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2.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3.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6470" activeTab="1"/>
  </bookViews>
  <sheets>
    <sheet name="INFO Page" sheetId="1" r:id="rId1"/>
    <sheet name="Course Proposals" sheetId="2" r:id="rId2"/>
    <sheet name="_datafields" sheetId="3" state="hidden" r:id="rId3"/>
  </sheets>
  <definedNames/>
  <calcPr fullCalcOnLoad="1"/>
</workbook>
</file>

<file path=xl/sharedStrings.xml><?xml version="1.0" encoding="utf-8"?>
<sst xmlns="http://schemas.openxmlformats.org/spreadsheetml/2006/main" count="212" uniqueCount="199">
  <si>
    <r>
      <t xml:space="preserve">EPICUR Course/Offer Proposals 
</t>
    </r>
    <r>
      <rPr>
        <b/>
        <sz val="16"/>
        <color indexed="62"/>
        <rFont val="Calibri"/>
        <family val="0"/>
      </rPr>
      <t>To be included in the EPICUR Summer Programme please submit to your Institutional Coordinator before February 27th.</t>
    </r>
  </si>
  <si>
    <t>What is EPICUR?</t>
  </si>
  <si>
    <t>Important Info for navigating the Proposals Sheet</t>
  </si>
  <si>
    <t xml:space="preserve">EPICUR (European Partnership for an Innovative Campus Unifying Regions) belongs to the first generation of European university alliances launched by the European Commission under the Erasmus+ programme. The objective of the EPICUR alliance is to create a unique environment of interdisciplinary education and research and to prepare tomorrow's European citizens to face societal challenges and become drivers of European innovation. The alliance is composed of the 9 higher education institutions across Europe (see picture on the right-hand side) and is led by the University of Strasbourg.
</t>
  </si>
  <si>
    <r>
      <t xml:space="preserve">You </t>
    </r>
    <r>
      <rPr>
        <b/>
        <sz val="11"/>
        <color indexed="8"/>
        <rFont val="Calibri"/>
        <family val="2"/>
      </rPr>
      <t>have to enable Macros</t>
    </r>
    <r>
      <rPr>
        <sz val="11"/>
        <color theme="1"/>
        <rFont val="Calibri"/>
        <family val="2"/>
      </rPr>
      <t xml:space="preserve"> for this file in order to allow multi-select. To do so, right click on the file in explorer and go to properties. There, select "unblock".
If you want to </t>
    </r>
    <r>
      <rPr>
        <b/>
        <sz val="11"/>
        <color indexed="8"/>
        <rFont val="Calibri"/>
        <family val="2"/>
      </rPr>
      <t>change information</t>
    </r>
    <r>
      <rPr>
        <sz val="11"/>
        <color theme="1"/>
        <rFont val="Calibri"/>
        <family val="2"/>
      </rPr>
      <t xml:space="preserve"> inserted into a predefined cell, please select the cell and hit "</t>
    </r>
    <r>
      <rPr>
        <b/>
        <sz val="11"/>
        <color indexed="8"/>
        <rFont val="Calibri"/>
        <family val="2"/>
      </rPr>
      <t>Delete</t>
    </r>
    <r>
      <rPr>
        <sz val="11"/>
        <color theme="1"/>
        <rFont val="Calibri"/>
        <family val="2"/>
      </rPr>
      <t>" ("Backspace" does not work).
Please fill in all the required information. If any fields cannot be answered yet, please send an updated list as soon as possible.
To get more information on what is expected in a given cell, click on the according cell, hover over it, and  more details will be displayed.
If something is not captured in the form or if you have additional requests for any proposal, please add those at the bottom of the appropriate column.</t>
    </r>
  </si>
  <si>
    <t xml:space="preserve"> </t>
  </si>
  <si>
    <t>What are we looking for?</t>
  </si>
  <si>
    <r>
      <t>We invite instructors at the EPICUR partner institutions to propose courses (and non-credit offers) that fit one of the EPICUR priority areas: </t>
    </r>
    <r>
      <rPr>
        <b/>
        <sz val="11"/>
        <color indexed="8"/>
        <rFont val="Calibri"/>
        <family val="2"/>
      </rPr>
      <t>Language Training for Mobility</t>
    </r>
    <r>
      <rPr>
        <sz val="11"/>
        <color indexed="8"/>
        <rFont val="Calibri"/>
        <family val="2"/>
      </rPr>
      <t xml:space="preserve">, </t>
    </r>
    <r>
      <rPr>
        <b/>
        <sz val="11"/>
        <color indexed="8"/>
        <rFont val="Calibri"/>
        <family val="2"/>
      </rPr>
      <t>Sustainable Transformation, European Values</t>
    </r>
    <r>
      <rPr>
        <sz val="11"/>
        <color indexed="8"/>
        <rFont val="Calibri"/>
        <family val="2"/>
      </rPr>
      <t xml:space="preserve">, </t>
    </r>
    <r>
      <rPr>
        <b/>
        <sz val="11"/>
        <color indexed="8"/>
        <rFont val="Calibri"/>
        <family val="2"/>
      </rPr>
      <t>Global Health</t>
    </r>
    <r>
      <rPr>
        <sz val="11"/>
        <color indexed="8"/>
        <rFont val="Calibri"/>
        <family val="2"/>
      </rPr>
      <t xml:space="preserve">, </t>
    </r>
    <r>
      <rPr>
        <b/>
        <sz val="11"/>
        <color indexed="8"/>
        <rFont val="Calibri"/>
        <family val="2"/>
      </rPr>
      <t>Future Intelligence</t>
    </r>
    <r>
      <rPr>
        <sz val="11"/>
        <color indexed="8"/>
        <rFont val="Calibri"/>
        <family val="2"/>
      </rPr>
      <t>,</t>
    </r>
    <r>
      <rPr>
        <b/>
        <sz val="11"/>
        <color indexed="8"/>
        <rFont val="Calibri"/>
        <family val="2"/>
      </rPr>
      <t xml:space="preserve"> Entrepreneurship and Engagement</t>
    </r>
    <r>
      <rPr>
        <sz val="11"/>
        <color indexed="8"/>
        <rFont val="Calibri"/>
        <family val="2"/>
      </rPr>
      <t>, or focus on the acquisition of </t>
    </r>
    <r>
      <rPr>
        <b/>
        <sz val="11"/>
        <color indexed="8"/>
        <rFont val="Calibri"/>
        <family val="2"/>
      </rPr>
      <t>Key Competences</t>
    </r>
    <r>
      <rPr>
        <sz val="11"/>
        <color indexed="8"/>
        <rFont val="Calibri"/>
        <family val="2"/>
      </rPr>
      <t xml:space="preserve"> (e.g., academic skills, interculturality, critical thinking, Equity, Diversity and Inclusion).
We are interested in offers that are accessible to students from across the alliance without the requirement to go abroad for a whole semester. </t>
    </r>
    <r>
      <rPr>
        <b/>
        <sz val="11"/>
        <color indexed="8"/>
        <rFont val="Calibri"/>
        <family val="2"/>
      </rPr>
      <t xml:space="preserve">For more specific guidelines, please see below. </t>
    </r>
  </si>
  <si>
    <t>What is in it for you?</t>
  </si>
  <si>
    <t>In case of any questions please contact us by email at</t>
  </si>
  <si>
    <t xml:space="preserve">By offering your learning activity in the framework of EPICUR, you will get the chance to 
- promote distinctive aspects in your course offer,
- offer elective courses in your specialist area and engage with motivated students on the topic,
- engage with internationalisation at your university,
- gain teaching experience (especially if you are an early career university teacher),
- increase the diversity in your classroom,
- create an intercultural learning space,
- become part of an international community of academics,  
- get access to EPICUR’s teacher support.   
</t>
  </si>
  <si>
    <t>epicur@ucf.uni-freiburg.de</t>
  </si>
  <si>
    <t>Also have a look at the EPICUR Centre for International Teaching and Learning that will be launched on February 23. You can register here for the online opening event.</t>
  </si>
  <si>
    <t>Students register for courses and offers designed like these:</t>
  </si>
  <si>
    <r>
      <t xml:space="preserve">
</t>
    </r>
    <r>
      <rPr>
        <b/>
        <sz val="11"/>
        <color indexed="8"/>
        <rFont val="Calibri"/>
        <family val="2"/>
      </rPr>
      <t>Virtual deliveries</t>
    </r>
    <r>
      <rPr>
        <sz val="11"/>
        <color indexed="8"/>
        <rFont val="Calibri"/>
        <family val="2"/>
      </rPr>
      <t xml:space="preserve"> – fully online deliveries, especially offer proposals that transcend traditional synchronous delivery and incorporate asynchronous work (e.g., self-study and virtual teamwork).
</t>
    </r>
    <r>
      <rPr>
        <b/>
        <sz val="11"/>
        <color indexed="8"/>
        <rFont val="Calibri"/>
        <family val="2"/>
      </rPr>
      <t>Hybrid deliveries</t>
    </r>
    <r>
      <rPr>
        <sz val="11"/>
        <color indexed="8"/>
        <rFont val="Calibri"/>
        <family val="2"/>
      </rPr>
      <t xml:space="preserve"> – synchronous teaching of online and on-site groups.
</t>
    </r>
    <r>
      <rPr>
        <b/>
        <sz val="11"/>
        <color indexed="8"/>
        <rFont val="Calibri"/>
        <family val="2"/>
      </rPr>
      <t>Blended deliveries</t>
    </r>
    <r>
      <rPr>
        <sz val="11"/>
        <color indexed="8"/>
        <rFont val="Calibri"/>
        <family val="2"/>
      </rPr>
      <t xml:space="preserve"> – combining virtual and physical class learning.
</t>
    </r>
    <r>
      <rPr>
        <b/>
        <sz val="11"/>
        <color indexed="8"/>
        <rFont val="Calibri"/>
        <family val="2"/>
      </rPr>
      <t>Block courses &amp; summer/winter schools</t>
    </r>
    <r>
      <rPr>
        <sz val="11"/>
        <color indexed="8"/>
        <rFont val="Calibri"/>
        <family val="2"/>
      </rPr>
      <t xml:space="preserve"> –  taught on a compressed schedule that differs from a traditional semester schedule.
</t>
    </r>
    <r>
      <rPr>
        <b/>
        <sz val="11"/>
        <color indexed="8"/>
        <rFont val="Calibri"/>
        <family val="2"/>
      </rPr>
      <t>Excursions</t>
    </r>
    <r>
      <rPr>
        <sz val="11"/>
        <color indexed="8"/>
        <rFont val="Calibri"/>
        <family val="2"/>
      </rPr>
      <t xml:space="preserve"> – experiential offers where students are assessed based on on-site, collaborative work.  
</t>
    </r>
    <r>
      <rPr>
        <b/>
        <sz val="11"/>
        <color indexed="8"/>
        <rFont val="Calibri"/>
        <family val="2"/>
      </rPr>
      <t>Flexible offers</t>
    </r>
    <r>
      <rPr>
        <sz val="11"/>
        <color indexed="8"/>
        <rFont val="Calibri"/>
        <family val="2"/>
      </rPr>
      <t xml:space="preserve"> –...that accommodate various semester schedules by, for example, combining asynchronous learning activities with intensive synchronous sessions  
</t>
    </r>
    <r>
      <rPr>
        <b/>
        <sz val="11"/>
        <color indexed="8"/>
        <rFont val="Calibri"/>
        <family val="2"/>
      </rPr>
      <t>Small-size courses</t>
    </r>
    <r>
      <rPr>
        <sz val="11"/>
        <color indexed="8"/>
        <rFont val="Calibri"/>
        <family val="2"/>
      </rPr>
      <t xml:space="preserve"> – courses that award 1- 5 ECTS credits (1 ECTS represents a student workload of 25 - 30 h)
</t>
    </r>
  </si>
  <si>
    <t>Guidelines for EPICUR courses</t>
  </si>
  <si>
    <t xml:space="preserve">Formats: </t>
  </si>
  <si>
    <t>The following information needs to be provided:</t>
  </si>
  <si>
    <t xml:space="preserve">Please enter all required information on the Course Proposals sheet in this file. Some information can be provided later (id 26 ff). If you will not know the schedule of your course before the publication of the course catalogue, please still propose your course and we will inform the students as soon as the schedule is set. </t>
  </si>
  <si>
    <t xml:space="preserve">Content: </t>
  </si>
  <si>
    <t xml:space="preserve">We would love to offer EPICUR students a wide range of courses on different topics within the EPICUR priority areas. If you are unsure if your course content fits, please consult with your Institutional Coordinator, get in touch with us, or join the launch of the EPICUR Centre for International Teaching and Learning (link see above) on February 23. If you are looking for co-teachers, please don't hesitate to email us at epicur@ucf.uni-freiburg.de and/or get in touch with your Institutional Coordinator.
</t>
  </si>
  <si>
    <t>To give you a better idea of the themes that can fall under the EPICUR priority areas, you can refer to the following examples:</t>
  </si>
  <si>
    <r>
      <t xml:space="preserve">Language Training for Mobility: </t>
    </r>
    <r>
      <rPr>
        <sz val="11"/>
        <color theme="1"/>
        <rFont val="Calibri"/>
        <family val="2"/>
      </rPr>
      <t>Language training, language acquisition, Language Proficiency for Work and Travel.</t>
    </r>
  </si>
  <si>
    <r>
      <rPr>
        <b/>
        <sz val="11"/>
        <color indexed="8"/>
        <rFont val="Calibri"/>
        <family val="0"/>
      </rPr>
      <t xml:space="preserve">Sustainable Transformation: </t>
    </r>
    <r>
      <rPr>
        <sz val="11"/>
        <color indexed="8"/>
        <rFont val="Calibri"/>
        <family val="0"/>
      </rPr>
      <t>Sustainable Cities and Social Change, Climate action and Biodiversity, Responsible Consumption and Resource management, Energy, Food systems and other topics related to the Sustainable Development Goals.</t>
    </r>
  </si>
  <si>
    <r>
      <rPr>
        <b/>
        <sz val="11"/>
        <color indexed="8"/>
        <rFont val="Calibri"/>
        <family val="0"/>
      </rPr>
      <t>European Values:</t>
    </r>
    <r>
      <rPr>
        <sz val="11"/>
        <color indexed="8"/>
        <rFont val="Calibri"/>
        <family val="0"/>
      </rPr>
      <t xml:space="preserve"> Language and Culture, Cultural Change and Contested European Identities, Memories and Images of Europe, Human Rights and Social Justice, Rule of Law, Governance and Democracy.</t>
    </r>
  </si>
  <si>
    <r>
      <rPr>
        <b/>
        <sz val="11"/>
        <color indexed="8"/>
        <rFont val="Calibri"/>
        <family val="0"/>
      </rPr>
      <t xml:space="preserve">Global Health: </t>
    </r>
    <r>
      <rPr>
        <sz val="11"/>
        <color indexed="8"/>
        <rFont val="Calibri"/>
        <family val="0"/>
      </rPr>
      <t>Disease Prevention and Control, Access to Healthcare Services, Health Equity and Social Determinants of Health, Pandemic Preparedness and Response.</t>
    </r>
  </si>
  <si>
    <r>
      <t xml:space="preserve">Future Intelligence: </t>
    </r>
    <r>
      <rPr>
        <sz val="11"/>
        <color theme="1"/>
        <rFont val="Calibri"/>
        <family val="2"/>
      </rPr>
      <t>Artificial Intelligence and Machine Learning, Data Science and Analytics, Internet of Things (IoT) and Smart Technologies, Robotics and Automation, Quantum Computing and Advanced Technologies.</t>
    </r>
  </si>
  <si>
    <r>
      <t xml:space="preserve">Entrepreneurship and Engagement: </t>
    </r>
    <r>
      <rPr>
        <sz val="11"/>
        <color theme="1"/>
        <rFont val="Calibri"/>
        <family val="2"/>
      </rPr>
      <t xml:space="preserve">Service Learning, Startup Incubation and Acceleration, Social Entrepreneurship and Impact Investing, Societal engangement, Leadership and Management. </t>
    </r>
  </si>
  <si>
    <r>
      <t xml:space="preserve">Key Competences: </t>
    </r>
    <r>
      <rPr>
        <sz val="11"/>
        <color theme="1"/>
        <rFont val="Calibri"/>
        <family val="2"/>
      </rPr>
      <t>Academic skills, interculturality, Critical Thinking and Problem-Solving, Equity, Diversity and Inclusion, Digital Literacy and Information Management.</t>
    </r>
  </si>
  <si>
    <t>ID</t>
  </si>
  <si>
    <t>Course /Learning Activity Proposal Info</t>
  </si>
  <si>
    <t>Course /Offer 1</t>
  </si>
  <si>
    <t>Course /Offer 2</t>
  </si>
  <si>
    <t>Course /Offer 3</t>
  </si>
  <si>
    <t>Course /Offer 4</t>
  </si>
  <si>
    <t>Course /Offer 5</t>
  </si>
  <si>
    <t>Course /Offer 6</t>
  </si>
  <si>
    <t>Course /Offer 7</t>
  </si>
  <si>
    <t>Course /Offer 8</t>
  </si>
  <si>
    <t>Course /Offer 9</t>
  </si>
  <si>
    <t>Course /Offer 10</t>
  </si>
  <si>
    <t>Course /Offer 11</t>
  </si>
  <si>
    <t>Course /Offer 12</t>
  </si>
  <si>
    <t>Course /Offer 13</t>
  </si>
  <si>
    <t>Course /Offer 14</t>
  </si>
  <si>
    <t>Course 16</t>
  </si>
  <si>
    <t>Course 17</t>
  </si>
  <si>
    <t>Course 18</t>
  </si>
  <si>
    <t>Course/Activity Title</t>
  </si>
  <si>
    <t>Sample Title</t>
  </si>
  <si>
    <t xml:space="preserve">This form completed by </t>
  </si>
  <si>
    <t>Jane Administrator</t>
  </si>
  <si>
    <t>Main host institution</t>
  </si>
  <si>
    <t>Karlsruhe Institute of Technology (KIT), Germany</t>
  </si>
  <si>
    <t>Description</t>
  </si>
  <si>
    <t>Sample course description</t>
  </si>
  <si>
    <t>Previously run in EPICUR?</t>
  </si>
  <si>
    <t>no</t>
  </si>
  <si>
    <t>EPICUR Term for course start date</t>
  </si>
  <si>
    <t>Sept-Dec(EPITerm1)</t>
  </si>
  <si>
    <t>Contact information (enter all info necessary)</t>
  </si>
  <si>
    <t>Instructor</t>
  </si>
  <si>
    <t>John Instructor</t>
  </si>
  <si>
    <t>Instructor e-mail</t>
  </si>
  <si>
    <t>john@kit.edu</t>
  </si>
  <si>
    <t>Additional Instructors</t>
  </si>
  <si>
    <t>Maggie Smith, Mike Jones</t>
  </si>
  <si>
    <t>(optional) Main contact person (if different from instructor)</t>
  </si>
  <si>
    <t>(optional) Main contact e-mail (if different from instructor)</t>
  </si>
  <si>
    <t>Involved Institutions</t>
  </si>
  <si>
    <t>Aristotle University of Thessaloniki (AUTH), Greece, University of Southern Denmark (SDU), Denmark</t>
  </si>
  <si>
    <t>Study Programme, Faculty, or Department</t>
  </si>
  <si>
    <t>KIT House of Competence</t>
  </si>
  <si>
    <t>Course/Offer Information required for approval (enter all that apply)</t>
  </si>
  <si>
    <t xml:space="preserve">EPICUR priority areas </t>
  </si>
  <si>
    <t>European Values, Key Competences</t>
  </si>
  <si>
    <t>Delivery mode</t>
  </si>
  <si>
    <t>virtual (online only)</t>
  </si>
  <si>
    <t>(A)synchronous Delivery</t>
  </si>
  <si>
    <t>Fully asynchronous</t>
  </si>
  <si>
    <t>Location (if in-person part exists)</t>
  </si>
  <si>
    <t>Learning outcomes (After this learning offer, students will be able to…)</t>
  </si>
  <si>
    <t xml:space="preserve">Conduct research using proper methods; analyze research using learning software. </t>
  </si>
  <si>
    <t>Language(s) of delivery</t>
  </si>
  <si>
    <t>German, English</t>
  </si>
  <si>
    <t xml:space="preserve">ECTS </t>
  </si>
  <si>
    <t>(Optional) Option for less ECTS?</t>
  </si>
  <si>
    <t>Grading Scale</t>
  </si>
  <si>
    <t>German/Austrian grading scale (best: 1)</t>
  </si>
  <si>
    <t>Grading Scale additional explanation (if applicable):</t>
  </si>
  <si>
    <t>asdf</t>
  </si>
  <si>
    <t>(optional) #ECTS required at start</t>
  </si>
  <si>
    <t>Course/Offer Information required/ desired for course promotion (enter all that apply)</t>
  </si>
  <si>
    <t>Schedule (please indicate the meeting pattern and times)</t>
  </si>
  <si>
    <t>Start date</t>
  </si>
  <si>
    <t>End date</t>
  </si>
  <si>
    <t>(if credit course) Type(s) of assessment</t>
  </si>
  <si>
    <t>Final paper/report, Cumulative assignments</t>
  </si>
  <si>
    <t>(if credit course) Estimated Final assessment date</t>
  </si>
  <si>
    <t>(if credit course) Date when course grade can be submitted</t>
  </si>
  <si>
    <t>Suitable Level for applicants</t>
  </si>
  <si>
    <t>Any</t>
  </si>
  <si>
    <t>Max. number of students</t>
  </si>
  <si>
    <t>Min. number of students</t>
  </si>
  <si>
    <t>(optional) Prerequisites to study in course</t>
  </si>
  <si>
    <t>Student selection</t>
  </si>
  <si>
    <t>Main contact person</t>
  </si>
  <si>
    <t>Different student selection procedure requested (please describe)</t>
  </si>
  <si>
    <t>(optional) Certifications or Recognitions</t>
  </si>
  <si>
    <t>Didactic Features - answer all that apply (not answering these questions is not disqualifying to any offer!)</t>
  </si>
  <si>
    <t>Co-Teaching</t>
  </si>
  <si>
    <t>Yes (please elaborate below)</t>
  </si>
  <si>
    <t>Specify co-teaching (if yes to previous item):</t>
  </si>
  <si>
    <t xml:space="preserve">Instructor will have guest lectures from indicated partner universities. </t>
  </si>
  <si>
    <t>Student Input &amp; Co-Creation</t>
  </si>
  <si>
    <t>Significant co-creation</t>
  </si>
  <si>
    <t>Problem-based learning</t>
  </si>
  <si>
    <t>Main assessment is a problem-based task based on a simulated case study.</t>
  </si>
  <si>
    <t>Interdisciplinarity</t>
  </si>
  <si>
    <t>N/A</t>
  </si>
  <si>
    <t>Collaboration and Active Student Engagement</t>
  </si>
  <si>
    <t>Additional info and requests</t>
  </si>
  <si>
    <t xml:space="preserve">Please elaborate if/ how for physical or blended mobility the host or coorperating partners will provide funding or logistical support for potential participants. </t>
  </si>
  <si>
    <t>Additional comments (incorporate/edit as appropriate)</t>
  </si>
  <si>
    <t>Universities</t>
  </si>
  <si>
    <t>Focus Areas</t>
  </si>
  <si>
    <t>Format</t>
  </si>
  <si>
    <t>Languages</t>
  </si>
  <si>
    <t>List</t>
  </si>
  <si>
    <t>Assessment</t>
  </si>
  <si>
    <t>Level of Study</t>
  </si>
  <si>
    <t>Student Selection</t>
  </si>
  <si>
    <t>Delivery Format</t>
  </si>
  <si>
    <t>Co-teaching</t>
  </si>
  <si>
    <t>Student Input</t>
  </si>
  <si>
    <t>ECTS Requirement</t>
  </si>
  <si>
    <t>University of Strasbourg (Unistra), France</t>
  </si>
  <si>
    <t>Sustainable Transformation</t>
  </si>
  <si>
    <t>English</t>
  </si>
  <si>
    <t>yes</t>
  </si>
  <si>
    <t>French grading scale (max. 20)</t>
  </si>
  <si>
    <t>Final exam</t>
  </si>
  <si>
    <t>EPICUR Team</t>
  </si>
  <si>
    <t>Fully synchronously</t>
  </si>
  <si>
    <t>No student input</t>
  </si>
  <si>
    <t>No ECTS requirement</t>
  </si>
  <si>
    <t>Adam Mickiewicz University (AMU), Poland</t>
  </si>
  <si>
    <t>European Values</t>
  </si>
  <si>
    <t>physical (in-person)</t>
  </si>
  <si>
    <t>French</t>
  </si>
  <si>
    <t>Dutch grading scale (max. 10)</t>
  </si>
  <si>
    <t>Final paper/report</t>
  </si>
  <si>
    <t>Bachelor Level</t>
  </si>
  <si>
    <t>No</t>
  </si>
  <si>
    <t>Minor student input</t>
  </si>
  <si>
    <t>Minimum 60</t>
  </si>
  <si>
    <t>Aristotle University of Thessaloniki (AUTH), Greece</t>
  </si>
  <si>
    <t>Global Health</t>
  </si>
  <si>
    <t>blended (part in-person/part online)</t>
  </si>
  <si>
    <t>German</t>
  </si>
  <si>
    <t>Greek grading scale (max. 10)</t>
  </si>
  <si>
    <t>Cumulative assignments</t>
  </si>
  <si>
    <t>Graduate Level (MA/PHD)</t>
  </si>
  <si>
    <t>Other</t>
  </si>
  <si>
    <t>In a mixed format</t>
  </si>
  <si>
    <t>Option (please elaborate below as needed)</t>
  </si>
  <si>
    <t>Some input</t>
  </si>
  <si>
    <t>Some Other Amount (specify in final comments at bottom of column)</t>
  </si>
  <si>
    <t>University of Natural Resources and Life Sciences (BOKU), Austria</t>
  </si>
  <si>
    <t>Future Intelligence</t>
  </si>
  <si>
    <t>hybrid (mixed online/in-person cohort)</t>
  </si>
  <si>
    <t>Polish</t>
  </si>
  <si>
    <t>Polish grading scale (max. 5)</t>
  </si>
  <si>
    <t>Smaller exams and quizzes</t>
  </si>
  <si>
    <t>Language Training for Mobility</t>
  </si>
  <si>
    <t>Dutch</t>
  </si>
  <si>
    <t>Final project</t>
  </si>
  <si>
    <t>University of Upper Alsace (UHA), France</t>
  </si>
  <si>
    <t>Entrepreneurship &amp; Engagement</t>
  </si>
  <si>
    <t>Greek</t>
  </si>
  <si>
    <t>Pass/Fail</t>
  </si>
  <si>
    <t>Other types of assessment</t>
  </si>
  <si>
    <t>Albert Ludwig University of Freiburg (UFR), Germany</t>
  </si>
  <si>
    <t>Key Competences</t>
  </si>
  <si>
    <t>Danish</t>
  </si>
  <si>
    <t>Attendance (yes or no)</t>
  </si>
  <si>
    <t>University of Amsterdam (UvA), Netherlands</t>
  </si>
  <si>
    <t>Participation (yes or no)</t>
  </si>
  <si>
    <t>University of Southern Denmark (SDU), Denmark</t>
  </si>
  <si>
    <t>Please select all applicable Focus Areas (Click on the field again to add more).</t>
  </si>
  <si>
    <t>- Karlsruhe Institute of Technology (KIT), Germany</t>
  </si>
  <si>
    <t>- Albert Ludwig University of Freiburg (UFR), Germany</t>
  </si>
  <si>
    <t>- University of Strasbourg (Unistra), France</t>
  </si>
  <si>
    <t>- University of Upper Alsace (UHA), France</t>
  </si>
  <si>
    <t>- University of Amsterdam (UvA), Netherlands</t>
  </si>
  <si>
    <t>- University of Southern Denmark (SDU), Denmark</t>
  </si>
  <si>
    <t>- Adam Mickiewicz University (AMU), Poland</t>
  </si>
  <si>
    <t>- University of Natural Resources and Life Sciences (BOKU), Austria</t>
  </si>
  <si>
    <t>- Aristotle University of Thessaloniki (AUTH), Greece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</si>
</sst>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yyyy\-mm\-dd;@"/>
  </numFmts>
  <fonts count="63">
    <font>
      <sz val="11"/>
      <color theme="1"/>
      <name val="Calibri"/>
      <family val="2"/>
    </font>
    <font>
      <sz val="11"/>
      <color indexed="8"/>
      <name val="Calibri"/>
      <family val="2"/>
    </font>
    <font>
      <b/>
      <sz val="11"/>
      <color indexed="8"/>
      <name val="Calibri"/>
      <family val="2"/>
    </font>
    <font>
      <sz val="10"/>
      <name val="Calibri"/>
      <family val="2"/>
    </font>
    <font>
      <sz val="10"/>
      <color indexed="8"/>
      <name val="Calibri"/>
      <family val="2"/>
    </font>
    <font>
      <sz val="9"/>
      <color indexed="8"/>
      <name val="Calibri"/>
      <family val="2"/>
    </font>
    <font>
      <u val="single"/>
      <sz val="11"/>
      <color indexed="30"/>
      <name val="Calibri"/>
      <family val="2"/>
    </font>
    <font>
      <b/>
      <sz val="10"/>
      <color indexed="9"/>
      <name val="Calibri"/>
      <family val="2"/>
    </font>
    <font>
      <sz val="10"/>
      <color indexed="9"/>
      <name val="Calibri"/>
      <family val="2"/>
    </font>
    <font>
      <b/>
      <sz val="16"/>
      <color indexed="62"/>
      <name val="Calibri"/>
      <family val="2"/>
    </font>
    <font>
      <b/>
      <u val="single"/>
      <sz val="14"/>
      <color indexed="8"/>
      <name val="Calibri"/>
      <family val="2"/>
    </font>
    <font>
      <sz val="8"/>
      <name val="Calibri"/>
      <family val="2"/>
    </font>
    <font>
      <sz val="16"/>
      <color indexed="23"/>
      <name val="Calibri"/>
      <family val="2"/>
    </font>
    <font>
      <b/>
      <sz val="14"/>
      <color indexed="8"/>
      <name val="Calibri"/>
      <family val="2"/>
    </font>
    <font>
      <b/>
      <u val="single"/>
      <sz val="14"/>
      <color indexed="9"/>
      <name val="Calibri"/>
      <family val="2"/>
    </font>
    <font>
      <b/>
      <sz val="14"/>
      <color indexed="9"/>
      <name val="Calibri"/>
      <family val="2"/>
    </font>
    <font>
      <b/>
      <sz val="20"/>
      <color indexed="62"/>
      <name val="Calibri"/>
      <family val="2"/>
    </font>
    <font>
      <u val="single"/>
      <sz val="11"/>
      <color indexed="25"/>
      <name val="Calibri"/>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Calibri"/>
      <family val="2"/>
    </font>
    <font>
      <b/>
      <sz val="16"/>
      <color theme="4" tint="-0.24997000396251678"/>
      <name val="Calibri"/>
      <family val="2"/>
    </font>
    <font>
      <b/>
      <u val="single"/>
      <sz val="14"/>
      <color theme="1"/>
      <name val="Calibri"/>
      <family val="2"/>
    </font>
    <font>
      <b/>
      <sz val="10"/>
      <color theme="0"/>
      <name val="Calibri"/>
      <family val="2"/>
    </font>
    <font>
      <sz val="10"/>
      <color theme="0"/>
      <name val="Calibri"/>
      <family val="2"/>
    </font>
    <font>
      <sz val="10"/>
      <color theme="1"/>
      <name val="Calibri"/>
      <family val="2"/>
    </font>
    <font>
      <sz val="11"/>
      <color rgb="FF000000"/>
      <name val="Calibri"/>
      <family val="2"/>
    </font>
    <font>
      <b/>
      <sz val="14"/>
      <color rgb="FF000000"/>
      <name val="Calibri"/>
      <family val="2"/>
    </font>
    <font>
      <sz val="16"/>
      <color rgb="FF808080"/>
      <name val="Calibri"/>
      <family val="2"/>
    </font>
    <font>
      <b/>
      <sz val="11"/>
      <color rgb="FF000000"/>
      <name val="Calibri"/>
      <family val="0"/>
    </font>
    <font>
      <b/>
      <u val="single"/>
      <sz val="14"/>
      <color theme="0"/>
      <name val="Calibri"/>
      <family val="2"/>
    </font>
    <font>
      <b/>
      <sz val="14"/>
      <color theme="0"/>
      <name val="Calibri"/>
      <family val="2"/>
    </font>
    <font>
      <b/>
      <sz val="20"/>
      <color rgb="FF17294A"/>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3499799966812134"/>
        <bgColor indexed="64"/>
      </patternFill>
    </fill>
    <fill>
      <patternFill patternType="solid">
        <fgColor rgb="FF283587"/>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273487"/>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slantDashDot">
        <color theme="2" tint="-0.24997000396251678"/>
      </left>
      <right style="thin"/>
      <top style="thin"/>
      <bottom/>
    </border>
    <border>
      <left style="thin"/>
      <right style="thin"/>
      <top style="thin"/>
      <bottom/>
    </border>
    <border>
      <left style="slantDashDot">
        <color theme="2" tint="-0.24997000396251678"/>
      </left>
      <right style="thin"/>
      <top style="thin"/>
      <bottom style="thin"/>
    </border>
    <border>
      <left/>
      <right style="thin"/>
      <top style="thin"/>
      <bottom/>
    </border>
    <border>
      <left/>
      <right/>
      <top style="thin"/>
      <bottom/>
    </border>
    <border>
      <left style="thin">
        <color rgb="FF000000"/>
      </left>
      <right style="thin">
        <color rgb="FF000000"/>
      </right>
      <top/>
      <bottom/>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1">
    <xf numFmtId="0" fontId="0" fillId="0" borderId="0" xfId="0" applyFont="1" applyAlignment="1">
      <alignment/>
    </xf>
    <xf numFmtId="0" fontId="0" fillId="0" borderId="0" xfId="0" applyAlignment="1">
      <alignment wrapText="1"/>
    </xf>
    <xf numFmtId="0" fontId="37" fillId="0" borderId="0" xfId="0" applyFont="1" applyAlignment="1">
      <alignment wrapText="1"/>
    </xf>
    <xf numFmtId="0" fontId="50" fillId="0" borderId="0" xfId="0" applyFont="1" applyAlignment="1">
      <alignment vertical="center"/>
    </xf>
    <xf numFmtId="0" fontId="0" fillId="33" borderId="0" xfId="0" applyFill="1" applyAlignment="1">
      <alignment/>
    </xf>
    <xf numFmtId="0" fontId="51" fillId="33" borderId="0" xfId="0" applyFont="1" applyFill="1" applyAlignment="1">
      <alignment/>
    </xf>
    <xf numFmtId="0" fontId="0" fillId="33" borderId="10" xfId="0" applyFill="1" applyBorder="1" applyAlignment="1">
      <alignment vertical="top" wrapText="1"/>
    </xf>
    <xf numFmtId="0" fontId="0" fillId="33" borderId="0" xfId="0" applyFill="1" applyAlignment="1">
      <alignment wrapText="1"/>
    </xf>
    <xf numFmtId="0" fontId="37" fillId="33" borderId="0" xfId="0" applyFont="1" applyFill="1" applyAlignment="1">
      <alignment/>
    </xf>
    <xf numFmtId="0" fontId="40" fillId="33" borderId="0" xfId="47" applyFill="1" applyAlignment="1">
      <alignment vertical="top" wrapText="1"/>
    </xf>
    <xf numFmtId="0" fontId="52" fillId="33" borderId="11" xfId="0" applyFont="1" applyFill="1" applyBorder="1" applyAlignment="1">
      <alignment wrapText="1"/>
    </xf>
    <xf numFmtId="0" fontId="53" fillId="34" borderId="12" xfId="0" applyFont="1" applyFill="1" applyBorder="1" applyAlignment="1">
      <alignment vertical="top" wrapText="1"/>
    </xf>
    <xf numFmtId="0" fontId="53" fillId="35" borderId="12" xfId="0" applyFont="1" applyFill="1" applyBorder="1" applyAlignment="1">
      <alignment vertical="top" wrapText="1"/>
    </xf>
    <xf numFmtId="0" fontId="54" fillId="35" borderId="12" xfId="0" applyFont="1" applyFill="1" applyBorder="1" applyAlignment="1">
      <alignment vertical="top" wrapText="1"/>
    </xf>
    <xf numFmtId="0" fontId="54" fillId="34" borderId="12" xfId="0" applyFont="1" applyFill="1" applyBorder="1" applyAlignment="1">
      <alignment vertical="top" wrapText="1"/>
    </xf>
    <xf numFmtId="0" fontId="3" fillId="0" borderId="12" xfId="0" applyFont="1" applyBorder="1" applyAlignment="1">
      <alignment vertical="top" wrapText="1"/>
    </xf>
    <xf numFmtId="0" fontId="55" fillId="0" borderId="12" xfId="0" applyFont="1" applyBorder="1" applyAlignment="1">
      <alignment vertical="top" wrapText="1"/>
    </xf>
    <xf numFmtId="0" fontId="40" fillId="0" borderId="12" xfId="47" applyBorder="1" applyAlignment="1">
      <alignment vertical="top" wrapText="1"/>
    </xf>
    <xf numFmtId="0" fontId="55" fillId="0" borderId="12" xfId="0" applyFont="1" applyBorder="1" applyAlignment="1">
      <alignment vertical="top"/>
    </xf>
    <xf numFmtId="164" fontId="3" fillId="0" borderId="12" xfId="0" applyNumberFormat="1" applyFont="1" applyBorder="1" applyAlignment="1">
      <alignment vertical="top" wrapText="1"/>
    </xf>
    <xf numFmtId="164" fontId="55" fillId="0" borderId="12" xfId="0" applyNumberFormat="1" applyFont="1" applyBorder="1" applyAlignment="1">
      <alignment vertical="top" wrapText="1"/>
    </xf>
    <xf numFmtId="1" fontId="54" fillId="34" borderId="12" xfId="0" applyNumberFormat="1" applyFont="1" applyFill="1" applyBorder="1" applyAlignment="1">
      <alignment vertical="top" wrapText="1"/>
    </xf>
    <xf numFmtId="0" fontId="53" fillId="35" borderId="13" xfId="0" applyFont="1" applyFill="1" applyBorder="1" applyAlignment="1">
      <alignment vertical="top" wrapText="1"/>
    </xf>
    <xf numFmtId="0" fontId="55" fillId="36" borderId="13" xfId="0" applyFont="1" applyFill="1" applyBorder="1" applyAlignment="1">
      <alignment vertical="top" wrapText="1"/>
    </xf>
    <xf numFmtId="0" fontId="55" fillId="0" borderId="13" xfId="0" applyFont="1" applyBorder="1" applyAlignment="1">
      <alignment vertical="top" wrapText="1"/>
    </xf>
    <xf numFmtId="0" fontId="54" fillId="34" borderId="13" xfId="0" applyFont="1" applyFill="1" applyBorder="1" applyAlignment="1">
      <alignment vertical="top" wrapText="1"/>
    </xf>
    <xf numFmtId="0" fontId="40" fillId="36" borderId="13" xfId="47" applyFill="1" applyBorder="1" applyAlignment="1">
      <alignment vertical="top" wrapText="1"/>
    </xf>
    <xf numFmtId="0" fontId="40" fillId="0" borderId="13" xfId="47" applyBorder="1" applyAlignment="1">
      <alignment vertical="top" wrapText="1"/>
    </xf>
    <xf numFmtId="0" fontId="55" fillId="36" borderId="13" xfId="0" applyFont="1" applyFill="1" applyBorder="1" applyAlignment="1">
      <alignment vertical="top"/>
    </xf>
    <xf numFmtId="164" fontId="55" fillId="0" borderId="13" xfId="0" applyNumberFormat="1" applyFont="1" applyBorder="1" applyAlignment="1">
      <alignment vertical="top" wrapText="1"/>
    </xf>
    <xf numFmtId="164" fontId="55" fillId="36" borderId="13" xfId="0" applyNumberFormat="1" applyFont="1" applyFill="1" applyBorder="1" applyAlignment="1">
      <alignment vertical="top" wrapText="1"/>
    </xf>
    <xf numFmtId="0" fontId="53" fillId="35" borderId="14" xfId="0" applyFont="1" applyFill="1" applyBorder="1" applyAlignment="1">
      <alignment vertical="top" wrapText="1"/>
    </xf>
    <xf numFmtId="0" fontId="55" fillId="37" borderId="14" xfId="0" applyFont="1" applyFill="1" applyBorder="1" applyAlignment="1">
      <alignment vertical="top" wrapText="1"/>
    </xf>
    <xf numFmtId="0" fontId="55" fillId="0" borderId="14" xfId="0" applyFont="1" applyBorder="1" applyAlignment="1">
      <alignment vertical="top" wrapText="1"/>
    </xf>
    <xf numFmtId="0" fontId="54" fillId="34" borderId="14" xfId="0" applyFont="1" applyFill="1" applyBorder="1" applyAlignment="1">
      <alignment vertical="top" wrapText="1"/>
    </xf>
    <xf numFmtId="0" fontId="40" fillId="37" borderId="14" xfId="47" applyFill="1" applyBorder="1" applyAlignment="1">
      <alignment vertical="top" wrapText="1"/>
    </xf>
    <xf numFmtId="0" fontId="40" fillId="0" borderId="14" xfId="47" applyBorder="1" applyAlignment="1">
      <alignment vertical="top" wrapText="1"/>
    </xf>
    <xf numFmtId="164" fontId="55" fillId="0" borderId="14" xfId="0" applyNumberFormat="1" applyFont="1" applyBorder="1" applyAlignment="1">
      <alignment vertical="top" wrapText="1"/>
    </xf>
    <xf numFmtId="164" fontId="55" fillId="37" borderId="14" xfId="0" applyNumberFormat="1" applyFont="1" applyFill="1" applyBorder="1" applyAlignment="1">
      <alignment vertical="top" wrapText="1"/>
    </xf>
    <xf numFmtId="0" fontId="55" fillId="37" borderId="12" xfId="0" applyFont="1" applyFill="1" applyBorder="1" applyAlignment="1">
      <alignment vertical="top" wrapText="1"/>
    </xf>
    <xf numFmtId="0" fontId="55" fillId="36" borderId="15" xfId="0" applyFont="1" applyFill="1" applyBorder="1" applyAlignment="1">
      <alignment vertical="top" wrapText="1"/>
    </xf>
    <xf numFmtId="0" fontId="55" fillId="2" borderId="13" xfId="0" applyFont="1" applyFill="1" applyBorder="1" applyAlignment="1">
      <alignment vertical="top" wrapText="1"/>
    </xf>
    <xf numFmtId="0" fontId="55" fillId="6" borderId="14" xfId="0" applyFont="1" applyFill="1" applyBorder="1" applyAlignment="1">
      <alignment vertical="top" wrapText="1"/>
    </xf>
    <xf numFmtId="0" fontId="55" fillId="33" borderId="13" xfId="0" applyFont="1" applyFill="1" applyBorder="1" applyAlignment="1">
      <alignment vertical="top" wrapText="1"/>
    </xf>
    <xf numFmtId="0" fontId="55" fillId="38" borderId="14" xfId="0" applyFont="1" applyFill="1" applyBorder="1" applyAlignment="1">
      <alignment vertical="top" wrapText="1"/>
    </xf>
    <xf numFmtId="0" fontId="55" fillId="38" borderId="12" xfId="0" applyFont="1" applyFill="1" applyBorder="1" applyAlignment="1">
      <alignment vertical="top" wrapText="1"/>
    </xf>
    <xf numFmtId="0" fontId="55" fillId="33" borderId="12" xfId="0" applyFont="1" applyFill="1" applyBorder="1" applyAlignment="1">
      <alignment vertical="top" wrapText="1"/>
    </xf>
    <xf numFmtId="0" fontId="55" fillId="33" borderId="14" xfId="0" applyFont="1" applyFill="1" applyBorder="1" applyAlignment="1">
      <alignment vertical="top" wrapText="1"/>
    </xf>
    <xf numFmtId="0" fontId="55" fillId="36" borderId="12" xfId="0" applyFont="1" applyFill="1" applyBorder="1" applyAlignment="1">
      <alignment vertical="top" wrapText="1"/>
    </xf>
    <xf numFmtId="0" fontId="55" fillId="39" borderId="14" xfId="0" applyFont="1" applyFill="1" applyBorder="1" applyAlignment="1">
      <alignment vertical="top" wrapText="1"/>
    </xf>
    <xf numFmtId="0" fontId="55" fillId="39" borderId="12" xfId="0" applyFont="1" applyFill="1" applyBorder="1" applyAlignment="1">
      <alignment vertical="top" wrapText="1"/>
    </xf>
    <xf numFmtId="0" fontId="55" fillId="38" borderId="16" xfId="0" applyFont="1" applyFill="1" applyBorder="1" applyAlignment="1">
      <alignment vertical="top" wrapText="1"/>
    </xf>
    <xf numFmtId="0" fontId="55" fillId="40" borderId="13" xfId="0" applyFont="1" applyFill="1" applyBorder="1" applyAlignment="1">
      <alignment vertical="top" wrapText="1"/>
    </xf>
    <xf numFmtId="0" fontId="55" fillId="41" borderId="14" xfId="0" applyFont="1" applyFill="1" applyBorder="1" applyAlignment="1">
      <alignment vertical="top" wrapText="1"/>
    </xf>
    <xf numFmtId="0" fontId="55" fillId="34" borderId="12" xfId="0" applyFont="1" applyFill="1" applyBorder="1" applyAlignment="1">
      <alignment vertical="top" wrapText="1"/>
    </xf>
    <xf numFmtId="0" fontId="0" fillId="33" borderId="17" xfId="0" applyFill="1" applyBorder="1" applyAlignment="1">
      <alignment wrapText="1"/>
    </xf>
    <xf numFmtId="0" fontId="40" fillId="33" borderId="10" xfId="47" applyFill="1" applyBorder="1" applyAlignment="1">
      <alignment vertical="top" wrapText="1"/>
    </xf>
    <xf numFmtId="0" fontId="56" fillId="33" borderId="18" xfId="0" applyFont="1" applyFill="1" applyBorder="1" applyAlignment="1">
      <alignment vertical="top" wrapText="1"/>
    </xf>
    <xf numFmtId="0" fontId="0" fillId="0" borderId="18" xfId="0" applyBorder="1" applyAlignment="1">
      <alignment wrapText="1"/>
    </xf>
    <xf numFmtId="0" fontId="57" fillId="33" borderId="0" xfId="0" applyFont="1" applyFill="1" applyAlignment="1">
      <alignment/>
    </xf>
    <xf numFmtId="0" fontId="0" fillId="33" borderId="18" xfId="0" applyFill="1" applyBorder="1" applyAlignment="1">
      <alignment/>
    </xf>
    <xf numFmtId="0" fontId="58" fillId="33" borderId="18" xfId="0" applyFont="1" applyFill="1" applyBorder="1" applyAlignment="1">
      <alignment/>
    </xf>
    <xf numFmtId="0" fontId="57" fillId="33" borderId="18" xfId="0" applyFont="1" applyFill="1" applyBorder="1" applyAlignment="1">
      <alignment/>
    </xf>
    <xf numFmtId="0" fontId="58" fillId="33" borderId="10" xfId="0" applyFont="1" applyFill="1" applyBorder="1" applyAlignment="1">
      <alignment/>
    </xf>
    <xf numFmtId="0" fontId="0" fillId="33" borderId="10" xfId="0" applyFill="1" applyBorder="1" applyAlignment="1">
      <alignment wrapText="1"/>
    </xf>
    <xf numFmtId="0" fontId="0" fillId="0" borderId="0" xfId="0" applyFont="1" applyAlignment="1">
      <alignment wrapText="1"/>
    </xf>
    <xf numFmtId="0" fontId="0" fillId="33" borderId="19" xfId="0" applyFill="1" applyBorder="1" applyAlignment="1">
      <alignment wrapText="1"/>
    </xf>
    <xf numFmtId="0" fontId="37" fillId="33" borderId="19" xfId="0" applyFont="1" applyFill="1" applyBorder="1" applyAlignment="1">
      <alignment wrapText="1"/>
    </xf>
    <xf numFmtId="0" fontId="37" fillId="33" borderId="20" xfId="0" applyFont="1" applyFill="1" applyBorder="1" applyAlignment="1">
      <alignment wrapText="1"/>
    </xf>
    <xf numFmtId="0" fontId="56" fillId="33" borderId="10" xfId="0" applyFont="1" applyFill="1" applyBorder="1" applyAlignment="1">
      <alignment vertical="top" wrapText="1"/>
    </xf>
    <xf numFmtId="0" fontId="52" fillId="3" borderId="14" xfId="0" applyFont="1" applyFill="1" applyBorder="1" applyAlignment="1">
      <alignment/>
    </xf>
    <xf numFmtId="0" fontId="59" fillId="33" borderId="19" xfId="0" applyFont="1" applyFill="1" applyBorder="1" applyAlignment="1">
      <alignment wrapText="1"/>
    </xf>
    <xf numFmtId="0" fontId="60" fillId="42" borderId="11" xfId="0" applyFont="1" applyFill="1" applyBorder="1" applyAlignment="1">
      <alignment wrapText="1"/>
    </xf>
    <xf numFmtId="0" fontId="60" fillId="42" borderId="11" xfId="0" applyFont="1" applyFill="1" applyBorder="1" applyAlignment="1">
      <alignment vertical="top" wrapText="1"/>
    </xf>
    <xf numFmtId="0" fontId="60" fillId="42" borderId="14" xfId="0" applyFont="1" applyFill="1" applyBorder="1" applyAlignment="1">
      <alignment wrapText="1"/>
    </xf>
    <xf numFmtId="0" fontId="61" fillId="42" borderId="0" xfId="0" applyFont="1" applyFill="1" applyAlignment="1">
      <alignment/>
    </xf>
    <xf numFmtId="0" fontId="62" fillId="33" borderId="0" xfId="0" applyFont="1" applyFill="1" applyAlignment="1">
      <alignment wrapText="1"/>
    </xf>
    <xf numFmtId="0" fontId="55" fillId="39" borderId="13" xfId="0" applyFont="1" applyFill="1" applyBorder="1" applyAlignment="1">
      <alignment vertical="top"/>
    </xf>
    <xf numFmtId="0" fontId="0" fillId="3" borderId="19" xfId="0" applyFill="1" applyBorder="1" applyAlignment="1">
      <alignment vertical="top" wrapText="1"/>
    </xf>
    <xf numFmtId="0" fontId="0" fillId="3" borderId="19" xfId="0" applyFill="1" applyBorder="1" applyAlignment="1">
      <alignment/>
    </xf>
    <xf numFmtId="0" fontId="0" fillId="3" borderId="20" xfId="0" applyFill="1"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4286250</xdr:colOff>
      <xdr:row>0</xdr:row>
      <xdr:rowOff>0</xdr:rowOff>
    </xdr:from>
    <xdr:to>
      <xdr:col>8</xdr:col>
      <xdr:colOff>257175</xdr:colOff>
      <xdr:row>4</xdr:row>
      <xdr:rowOff>19050</xdr:rowOff>
    </xdr:to>
    <xdr:pic>
      <xdr:nvPicPr>
        <xdr:cNvPr id="1" name="Bild 1"/>
        <xdr:cNvPicPr preferRelativeResize="1">
          <a:picLocks noChangeAspect="1"/>
        </xdr:cNvPicPr>
      </xdr:nvPicPr>
      <xdr:blipFill>
        <a:blip r:embed="rId1"/>
        <a:stretch>
          <a:fillRect/>
        </a:stretch>
      </xdr:blipFill>
      <xdr:spPr>
        <a:xfrm>
          <a:off x="12592050" y="0"/>
          <a:ext cx="3657600" cy="1971675"/>
        </a:xfrm>
        <a:prstGeom prst="rect">
          <a:avLst/>
        </a:prstGeom>
        <a:noFill/>
        <a:ln w="9525" cmpd="sng">
          <a:noFill/>
        </a:ln>
      </xdr:spPr>
    </xdr:pic>
    <xdr:clientData/>
  </xdr:twoCellAnchor>
  <xdr:twoCellAnchor editAs="oneCell">
    <xdr:from>
      <xdr:col>1</xdr:col>
      <xdr:colOff>352425</xdr:colOff>
      <xdr:row>20</xdr:row>
      <xdr:rowOff>66675</xdr:rowOff>
    </xdr:from>
    <xdr:to>
      <xdr:col>1</xdr:col>
      <xdr:colOff>6115050</xdr:colOff>
      <xdr:row>29</xdr:row>
      <xdr:rowOff>133350</xdr:rowOff>
    </xdr:to>
    <xdr:pic>
      <xdr:nvPicPr>
        <xdr:cNvPr id="2" name="Bild 2"/>
        <xdr:cNvPicPr preferRelativeResize="1">
          <a:picLocks noChangeAspect="1"/>
        </xdr:cNvPicPr>
      </xdr:nvPicPr>
      <xdr:blipFill>
        <a:blip r:embed="rId2"/>
        <a:stretch>
          <a:fillRect/>
        </a:stretch>
      </xdr:blipFill>
      <xdr:spPr>
        <a:xfrm>
          <a:off x="1200150" y="12134850"/>
          <a:ext cx="5762625" cy="2352675"/>
        </a:xfrm>
        <a:prstGeom prst="rect">
          <a:avLst/>
        </a:prstGeom>
        <a:noFill/>
        <a:ln w="9525" cmpd="sng">
          <a:noFill/>
        </a:ln>
      </xdr:spPr>
    </xdr:pic>
    <xdr:clientData/>
  </xdr:twoCellAnchor>
  <xdr:twoCellAnchor editAs="oneCell">
    <xdr:from>
      <xdr:col>3</xdr:col>
      <xdr:colOff>104775</xdr:colOff>
      <xdr:row>10</xdr:row>
      <xdr:rowOff>485775</xdr:rowOff>
    </xdr:from>
    <xdr:to>
      <xdr:col>7</xdr:col>
      <xdr:colOff>762000</xdr:colOff>
      <xdr:row>20</xdr:row>
      <xdr:rowOff>152400</xdr:rowOff>
    </xdr:to>
    <xdr:pic>
      <xdr:nvPicPr>
        <xdr:cNvPr id="3" name="Bild 4"/>
        <xdr:cNvPicPr preferRelativeResize="1">
          <a:picLocks noChangeAspect="1"/>
        </xdr:cNvPicPr>
      </xdr:nvPicPr>
      <xdr:blipFill>
        <a:blip r:embed="rId3"/>
        <a:stretch>
          <a:fillRect/>
        </a:stretch>
      </xdr:blipFill>
      <xdr:spPr>
        <a:xfrm>
          <a:off x="8410575" y="5876925"/>
          <a:ext cx="7048500" cy="6343650"/>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1:A10" comment="" totalsRowShown="0">
  <autoFilter ref="A1:A10"/>
  <tableColumns count="1">
    <tableColumn id="1" name="Universities"/>
  </tableColumns>
  <tableStyleInfo name="TableStyleMedium2" showFirstColumn="0" showLastColumn="0" showRowStripes="1" showColumnStripes="0"/>
</table>
</file>

<file path=xl/tables/table10.xml><?xml version="1.0" encoding="utf-8"?>
<table xmlns="http://schemas.openxmlformats.org/spreadsheetml/2006/main" id="1" name="Tabelle1" displayName="Tabelle1" ref="S1:S4" comment="" totalsRowShown="0">
  <autoFilter ref="S1:S4"/>
  <tableColumns count="1">
    <tableColumn id="1" name="Delivery Format"/>
  </tableColumns>
  <tableStyleInfo name="TableStyleMedium2" showFirstColumn="0" showLastColumn="0" showRowStripes="1" showColumnStripes="0"/>
</table>
</file>

<file path=xl/tables/table11.xml><?xml version="1.0" encoding="utf-8"?>
<table xmlns="http://schemas.openxmlformats.org/spreadsheetml/2006/main" id="2" name="Tabelle2" displayName="Tabelle2" ref="U1:U4" comment="" totalsRowShown="0">
  <autoFilter ref="U1:U4"/>
  <tableColumns count="1">
    <tableColumn id="1" name="Co-teaching"/>
  </tableColumns>
  <tableStyleInfo name="TableStyleMedium2" showFirstColumn="0" showLastColumn="0" showRowStripes="1" showColumnStripes="0"/>
</table>
</file>

<file path=xl/tables/table12.xml><?xml version="1.0" encoding="utf-8"?>
<table xmlns="http://schemas.openxmlformats.org/spreadsheetml/2006/main" id="5" name="Tabelle5" displayName="Tabelle5" ref="W1:W5" comment="" totalsRowShown="0">
  <autoFilter ref="W1:W5"/>
  <tableColumns count="1">
    <tableColumn id="1" name="Student Input"/>
  </tableColumns>
  <tableStyleInfo name="TableStyleMedium2" showFirstColumn="0" showLastColumn="0" showRowStripes="1" showColumnStripes="0"/>
</table>
</file>

<file path=xl/tables/table13.xml><?xml version="1.0" encoding="utf-8"?>
<table xmlns="http://schemas.openxmlformats.org/spreadsheetml/2006/main" id="13" name="Table13" displayName="Table13" ref="Y1:Y4" comment="" totalsRowShown="0">
  <autoFilter ref="Y1:Y4"/>
  <tableColumns count="1">
    <tableColumn id="1" name="ECTS Requirement"/>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C1:C8" comment="" totalsRowShown="0">
  <autoFilter ref="C1:C8"/>
  <tableColumns count="1">
    <tableColumn id="1" name="Focus Areas"/>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E1:E5" comment="" totalsRowShown="0">
  <autoFilter ref="E1:E5"/>
  <tableColumns count="1">
    <tableColumn id="1" name="Format"/>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G1:G9" comment="" totalsRowShown="0">
  <autoFilter ref="G1:G9"/>
  <tableColumns count="1">
    <tableColumn id="1" name="Languages"/>
  </tableColumns>
  <tableStyleInfo name="TableStyleMedium2" showFirstColumn="0" showLastColumn="0" showRowStripes="1" showColumnStripes="0"/>
</table>
</file>

<file path=xl/tables/table5.xml><?xml version="1.0" encoding="utf-8"?>
<table xmlns="http://schemas.openxmlformats.org/spreadsheetml/2006/main" id="8" name="Table8" displayName="Table8" ref="I1:I3" comment="" totalsRowShown="0">
  <autoFilter ref="I1:I3"/>
  <tableColumns count="1">
    <tableColumn id="1" name="List"/>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K1:K8" comment="" totalsRowShown="0">
  <autoFilter ref="K1:K8"/>
  <tableColumns count="1">
    <tableColumn id="1" name="Grading Scale"/>
  </tableColumns>
  <tableStyleInfo name="TableStyleMedium2" showFirstColumn="0" showLastColumn="0" showRowStripes="1" showColumnStripes="0"/>
</table>
</file>

<file path=xl/tables/table7.xml><?xml version="1.0" encoding="utf-8"?>
<table xmlns="http://schemas.openxmlformats.org/spreadsheetml/2006/main" id="10" name="Table10" displayName="Table10" ref="M1:M9" comment="" totalsRowShown="0">
  <autoFilter ref="M1:M9"/>
  <tableColumns count="1">
    <tableColumn id="1" name="Assessment"/>
  </tableColumns>
  <tableStyleInfo name="TableStyleMedium2" showFirstColumn="0" showLastColumn="0" showRowStripes="1" showColumnStripes="0"/>
</table>
</file>

<file path=xl/tables/table8.xml><?xml version="1.0" encoding="utf-8"?>
<table xmlns="http://schemas.openxmlformats.org/spreadsheetml/2006/main" id="11" name="Table11" displayName="Table11" ref="O1:O4" comment="" totalsRowShown="0">
  <autoFilter ref="O1:O4"/>
  <tableColumns count="1">
    <tableColumn id="1" name="Level of Study"/>
  </tableColumns>
  <tableStyleInfo name="TableStyleMedium2" showFirstColumn="0" showLastColumn="0" showRowStripes="1" showColumnStripes="0"/>
</table>
</file>

<file path=xl/tables/table9.xml><?xml version="1.0" encoding="utf-8"?>
<table xmlns="http://schemas.openxmlformats.org/spreadsheetml/2006/main" id="12" name="Table12" displayName="Table12" ref="Q1:Q4" comment="" totalsRowShown="0">
  <autoFilter ref="Q1:Q4"/>
  <tableColumns count="1">
    <tableColumn id="1" name="Student Selec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1">
      <a:dk1>
        <a:sysClr val="windowText" lastClr="000000"/>
      </a:dk1>
      <a:lt1>
        <a:sysClr val="window" lastClr="FFFFFF"/>
      </a:lt1>
      <a:dk2>
        <a:srgbClr val="222A35"/>
      </a:dk2>
      <a:lt2>
        <a:srgbClr val="E7E6E6"/>
      </a:lt2>
      <a:accent1>
        <a:srgbClr val="1F3864"/>
      </a:accent1>
      <a:accent2>
        <a:srgbClr val="ED7D31"/>
      </a:accent2>
      <a:accent3>
        <a:srgbClr val="3A3838"/>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picur@ucf.uni-freiburg.de" TargetMode="External" /><Relationship Id="rId2" Type="http://schemas.openxmlformats.org/officeDocument/2006/relationships/hyperlink" Target="https://ufr.link/epicur-openi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hn@kit.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283587"/>
  </sheetPr>
  <dimension ref="A1:O46"/>
  <sheetViews>
    <sheetView zoomScale="85" zoomScaleNormal="85" zoomScalePageLayoutView="0" workbookViewId="0" topLeftCell="A290">
      <selection activeCell="D5" sqref="D5:D8"/>
    </sheetView>
  </sheetViews>
  <sheetFormatPr defaultColWidth="9.140625" defaultRowHeight="15"/>
  <cols>
    <col min="1" max="1" width="12.7109375" style="0" customWidth="1"/>
    <col min="2" max="2" width="102.7109375" style="1" customWidth="1"/>
    <col min="3" max="3" width="9.140625" style="0" customWidth="1"/>
    <col min="4" max="4" width="68.421875" style="0" customWidth="1"/>
    <col min="5" max="7" width="9.140625" style="0" customWidth="1"/>
    <col min="8" max="8" width="19.421875" style="0" customWidth="1"/>
    <col min="9" max="16" width="9.140625" style="0" customWidth="1"/>
    <col min="17" max="17" width="158.8515625" style="0" customWidth="1"/>
  </cols>
  <sheetData>
    <row r="1" spans="1:8" ht="15">
      <c r="A1" s="4"/>
      <c r="B1" s="4"/>
      <c r="C1" s="4"/>
      <c r="D1" s="4"/>
      <c r="E1" s="4"/>
      <c r="F1" s="4"/>
      <c r="G1" s="4"/>
      <c r="H1" s="4"/>
    </row>
    <row r="2" spans="1:8" ht="105">
      <c r="A2" s="4"/>
      <c r="B2" s="76" t="s">
        <v>0</v>
      </c>
      <c r="C2" s="4"/>
      <c r="D2" s="5"/>
      <c r="E2" s="4"/>
      <c r="F2" s="4"/>
      <c r="G2" s="4"/>
      <c r="H2" s="4"/>
    </row>
    <row r="3" spans="1:8" ht="15">
      <c r="A3" s="4"/>
      <c r="B3" s="4"/>
      <c r="C3" s="4"/>
      <c r="D3" s="4"/>
      <c r="E3" s="4"/>
      <c r="F3" s="4"/>
      <c r="G3" s="4"/>
      <c r="H3" s="4"/>
    </row>
    <row r="4" spans="1:8" ht="18.75">
      <c r="A4" s="4"/>
      <c r="B4" s="72" t="s">
        <v>1</v>
      </c>
      <c r="C4" s="4"/>
      <c r="D4" s="70" t="s">
        <v>2</v>
      </c>
      <c r="E4" s="4"/>
      <c r="F4" s="4"/>
      <c r="G4" s="4"/>
      <c r="H4" s="4"/>
    </row>
    <row r="5" spans="1:15" ht="105">
      <c r="A5" s="4"/>
      <c r="B5" s="6" t="s">
        <v>3</v>
      </c>
      <c r="C5" s="4"/>
      <c r="D5" s="78" t="s">
        <v>4</v>
      </c>
      <c r="E5" s="4"/>
      <c r="F5" s="4"/>
      <c r="G5" s="4"/>
      <c r="H5" s="4"/>
      <c r="O5" t="s">
        <v>5</v>
      </c>
    </row>
    <row r="6" spans="1:8" ht="14.25">
      <c r="A6" s="4"/>
      <c r="B6" s="7"/>
      <c r="C6" s="4"/>
      <c r="D6" s="79"/>
      <c r="E6" s="4"/>
      <c r="F6" s="4"/>
      <c r="G6" s="4"/>
      <c r="H6" s="4"/>
    </row>
    <row r="7" spans="1:7" ht="18">
      <c r="A7" s="4"/>
      <c r="B7" s="73" t="s">
        <v>6</v>
      </c>
      <c r="C7" s="4"/>
      <c r="D7" s="79"/>
      <c r="E7" s="4"/>
      <c r="F7" s="4"/>
      <c r="G7" s="4"/>
    </row>
    <row r="8" spans="1:8" ht="101.25">
      <c r="A8" s="4"/>
      <c r="B8" s="69" t="s">
        <v>7</v>
      </c>
      <c r="C8" s="4"/>
      <c r="D8" s="80"/>
      <c r="E8" s="4"/>
      <c r="F8" s="4"/>
      <c r="G8" s="4"/>
      <c r="H8" s="4"/>
    </row>
    <row r="9" spans="1:8" ht="14.25">
      <c r="A9" s="4"/>
      <c r="B9" s="7"/>
      <c r="C9" s="4"/>
      <c r="D9" s="4"/>
      <c r="E9" s="4"/>
      <c r="F9" s="4"/>
      <c r="G9" s="4"/>
      <c r="H9" s="4"/>
    </row>
    <row r="10" spans="1:8" ht="18">
      <c r="A10" s="4"/>
      <c r="B10" s="72" t="s">
        <v>8</v>
      </c>
      <c r="C10" s="4"/>
      <c r="D10" s="8" t="s">
        <v>9</v>
      </c>
      <c r="E10" s="4"/>
      <c r="F10" s="4"/>
      <c r="G10" s="4"/>
      <c r="H10" s="4"/>
    </row>
    <row r="11" spans="1:8" ht="165.75" customHeight="1">
      <c r="A11" s="4"/>
      <c r="B11" s="58" t="s">
        <v>10</v>
      </c>
      <c r="C11" s="4"/>
      <c r="D11" s="9" t="s">
        <v>11</v>
      </c>
      <c r="E11" s="4"/>
      <c r="F11" s="4"/>
      <c r="G11" s="4"/>
      <c r="H11" s="4"/>
    </row>
    <row r="12" spans="1:8" ht="30">
      <c r="A12" s="4"/>
      <c r="B12" s="56" t="s">
        <v>12</v>
      </c>
      <c r="C12" s="4"/>
      <c r="D12" s="9"/>
      <c r="E12" s="4"/>
      <c r="F12" s="4"/>
      <c r="G12" s="4"/>
      <c r="H12" s="4"/>
    </row>
    <row r="13" spans="1:8" ht="15">
      <c r="A13" s="4"/>
      <c r="B13" s="7"/>
      <c r="C13" s="4"/>
      <c r="D13" s="4"/>
      <c r="E13" s="4"/>
      <c r="F13" s="4"/>
      <c r="G13" s="4"/>
      <c r="H13" s="4"/>
    </row>
    <row r="14" spans="1:8" ht="18.75">
      <c r="A14" s="4"/>
      <c r="B14" s="74" t="s">
        <v>13</v>
      </c>
      <c r="C14" s="4"/>
      <c r="D14" s="4"/>
      <c r="E14" s="4"/>
      <c r="F14" s="4"/>
      <c r="G14" s="4"/>
      <c r="H14" s="4"/>
    </row>
    <row r="15" spans="1:8" ht="210">
      <c r="A15" s="4"/>
      <c r="B15" s="57" t="s">
        <v>14</v>
      </c>
      <c r="C15" s="4"/>
      <c r="D15" s="4"/>
      <c r="E15" s="4"/>
      <c r="F15" s="4"/>
      <c r="G15" s="4"/>
      <c r="H15" s="4"/>
    </row>
    <row r="16" spans="1:8" ht="15">
      <c r="A16" s="4"/>
      <c r="B16" s="55"/>
      <c r="C16" s="4"/>
      <c r="D16" s="4"/>
      <c r="E16" s="4"/>
      <c r="F16" s="4"/>
      <c r="G16" s="4"/>
      <c r="H16" s="4"/>
    </row>
    <row r="17" spans="1:3" ht="18.75">
      <c r="A17" s="4"/>
      <c r="B17" s="75" t="s">
        <v>15</v>
      </c>
      <c r="C17" s="4"/>
    </row>
    <row r="18" spans="1:3" ht="18.75">
      <c r="A18" s="4"/>
      <c r="B18" s="59"/>
      <c r="C18" s="4"/>
    </row>
    <row r="19" spans="1:3" ht="18.75">
      <c r="A19" s="4"/>
      <c r="B19" s="10" t="s">
        <v>16</v>
      </c>
      <c r="C19" s="4"/>
    </row>
    <row r="20" spans="1:3" ht="15">
      <c r="A20" s="4"/>
      <c r="B20" s="60"/>
      <c r="C20" s="4"/>
    </row>
    <row r="21" spans="1:3" ht="21">
      <c r="A21" s="4"/>
      <c r="B21" s="61"/>
      <c r="C21" s="4"/>
    </row>
    <row r="22" spans="1:3" ht="18.75">
      <c r="A22" s="4"/>
      <c r="B22" s="62"/>
      <c r="C22" s="4"/>
    </row>
    <row r="23" spans="1:3" ht="21">
      <c r="A23" s="4"/>
      <c r="B23" s="61"/>
      <c r="C23" s="4"/>
    </row>
    <row r="24" spans="1:3" ht="18.75">
      <c r="A24" s="4"/>
      <c r="B24" s="62"/>
      <c r="C24" s="4"/>
    </row>
    <row r="25" spans="1:3" ht="21">
      <c r="A25" s="4"/>
      <c r="B25" s="61"/>
      <c r="C25" s="4"/>
    </row>
    <row r="26" spans="1:3" ht="18.75">
      <c r="A26" s="4"/>
      <c r="B26" s="62"/>
      <c r="C26" s="4"/>
    </row>
    <row r="27" spans="1:3" ht="21">
      <c r="A27" s="4"/>
      <c r="B27" s="61"/>
      <c r="C27" s="4"/>
    </row>
    <row r="28" spans="1:3" ht="18.75">
      <c r="A28" s="4"/>
      <c r="B28" s="62"/>
      <c r="C28" s="4"/>
    </row>
    <row r="29" spans="1:3" ht="21">
      <c r="A29" s="4"/>
      <c r="B29" s="61"/>
      <c r="C29" s="4"/>
    </row>
    <row r="30" spans="1:3" ht="18.75">
      <c r="A30" s="4"/>
      <c r="B30" s="62"/>
      <c r="C30" s="4"/>
    </row>
    <row r="31" spans="1:3" ht="21">
      <c r="A31" s="4"/>
      <c r="B31" s="63"/>
      <c r="C31" s="4"/>
    </row>
    <row r="32" spans="1:3" ht="18">
      <c r="A32" s="4"/>
      <c r="B32" s="59"/>
      <c r="C32" s="4"/>
    </row>
    <row r="33" spans="1:3" ht="18">
      <c r="A33" s="4"/>
      <c r="B33" s="72" t="s">
        <v>17</v>
      </c>
      <c r="C33" s="4"/>
    </row>
    <row r="34" spans="1:3" ht="43.5">
      <c r="A34" s="4"/>
      <c r="B34" s="64" t="s">
        <v>18</v>
      </c>
      <c r="C34" s="4"/>
    </row>
    <row r="35" spans="1:3" ht="14.25">
      <c r="A35" s="4"/>
      <c r="B35" s="7"/>
      <c r="C35" s="4"/>
    </row>
    <row r="36" spans="1:3" ht="18">
      <c r="A36" s="4"/>
      <c r="B36" s="74" t="s">
        <v>19</v>
      </c>
      <c r="C36" s="4"/>
    </row>
    <row r="37" spans="1:3" ht="87">
      <c r="A37" s="4"/>
      <c r="B37" s="66" t="s">
        <v>20</v>
      </c>
      <c r="C37" s="4"/>
    </row>
    <row r="38" spans="1:3" ht="28.5">
      <c r="A38" s="4"/>
      <c r="B38" s="66" t="s">
        <v>21</v>
      </c>
      <c r="C38" s="4"/>
    </row>
    <row r="39" spans="1:3" ht="16.5" customHeight="1">
      <c r="A39" s="4"/>
      <c r="B39" s="67" t="s">
        <v>22</v>
      </c>
      <c r="C39" s="4"/>
    </row>
    <row r="40" spans="1:3" ht="43.5">
      <c r="A40" s="4"/>
      <c r="B40" s="71" t="s">
        <v>23</v>
      </c>
      <c r="C40" s="4"/>
    </row>
    <row r="41" spans="1:3" ht="28.5">
      <c r="A41" s="4"/>
      <c r="B41" s="71" t="s">
        <v>24</v>
      </c>
      <c r="C41" s="4"/>
    </row>
    <row r="42" spans="1:3" ht="28.5">
      <c r="A42" s="4"/>
      <c r="B42" s="71" t="s">
        <v>25</v>
      </c>
      <c r="C42" s="4"/>
    </row>
    <row r="43" spans="1:3" ht="28.5">
      <c r="A43" s="4"/>
      <c r="B43" s="67" t="s">
        <v>26</v>
      </c>
      <c r="C43" s="4"/>
    </row>
    <row r="44" spans="1:3" ht="28.5">
      <c r="A44" s="4"/>
      <c r="B44" s="67" t="s">
        <v>27</v>
      </c>
      <c r="C44" s="4"/>
    </row>
    <row r="45" spans="1:3" ht="28.5">
      <c r="A45" s="4"/>
      <c r="B45" s="68" t="s">
        <v>28</v>
      </c>
      <c r="C45" s="4"/>
    </row>
    <row r="46" spans="1:3" ht="14.25">
      <c r="A46" s="4"/>
      <c r="B46" s="7"/>
      <c r="C46" s="4"/>
    </row>
  </sheetData>
  <sheetProtection/>
  <protectedRanges>
    <protectedRange sqref="B38:B39 B11:B12 B33:B36 A17:A65536 C17:D65536 B41:B65536" name="Info"/>
    <protectedRange sqref="A1:C9 D1:D6 D9:D16 B17 B10 A10:A12 C10:C12 A13:C16" name="Info_1"/>
  </protectedRanges>
  <mergeCells count="1">
    <mergeCell ref="D5:D8"/>
  </mergeCells>
  <hyperlinks>
    <hyperlink ref="D11" r:id="rId1" display="epicur@ucf.uni-freiburg.de"/>
    <hyperlink ref="B12" r:id="rId2" display="Also have a look at the EPICUR Centre for International Teaching and Learning that will be launched on February 23. YOu can register here for the online opening event."/>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T52"/>
  <sheetViews>
    <sheetView showGridLines="0" tabSelected="1" zoomScalePageLayoutView="0" workbookViewId="0" topLeftCell="A1">
      <pane xSplit="2" ySplit="1" topLeftCell="C41" activePane="bottomRight" state="frozen"/>
      <selection pane="topLeft" activeCell="A1" sqref="A1"/>
      <selection pane="topRight" activeCell="C1" sqref="C1"/>
      <selection pane="bottomLeft" activeCell="A2" sqref="A2"/>
      <selection pane="bottomRight" activeCell="B41" sqref="B41"/>
    </sheetView>
  </sheetViews>
  <sheetFormatPr defaultColWidth="8.8515625" defaultRowHeight="15"/>
  <cols>
    <col min="1" max="1" width="4.28125" style="14" customWidth="1"/>
    <col min="2" max="2" width="26.140625" style="16" customWidth="1"/>
    <col min="3" max="3" width="40.57421875" style="16" customWidth="1"/>
    <col min="4" max="26" width="40.7109375" style="16" customWidth="1"/>
    <col min="27" max="16384" width="8.8515625" style="16" customWidth="1"/>
  </cols>
  <sheetData>
    <row r="1" spans="1:20" s="13" customFormat="1" ht="25.5">
      <c r="A1" s="11" t="s">
        <v>29</v>
      </c>
      <c r="B1" s="12" t="s">
        <v>30</v>
      </c>
      <c r="C1" s="22" t="s">
        <v>31</v>
      </c>
      <c r="D1" s="31" t="s">
        <v>32</v>
      </c>
      <c r="E1" s="22" t="s">
        <v>33</v>
      </c>
      <c r="F1" s="31" t="s">
        <v>34</v>
      </c>
      <c r="G1" s="22" t="s">
        <v>35</v>
      </c>
      <c r="H1" s="31" t="s">
        <v>36</v>
      </c>
      <c r="I1" s="22" t="s">
        <v>37</v>
      </c>
      <c r="J1" s="31" t="s">
        <v>38</v>
      </c>
      <c r="K1" s="22" t="s">
        <v>39</v>
      </c>
      <c r="L1" s="31" t="s">
        <v>40</v>
      </c>
      <c r="M1" s="22" t="s">
        <v>41</v>
      </c>
      <c r="N1" s="31" t="s">
        <v>42</v>
      </c>
      <c r="O1" s="22" t="s">
        <v>43</v>
      </c>
      <c r="P1" s="31" t="s">
        <v>44</v>
      </c>
      <c r="Q1" s="12"/>
      <c r="R1" s="12" t="s">
        <v>45</v>
      </c>
      <c r="S1" s="12" t="s">
        <v>46</v>
      </c>
      <c r="T1" s="12" t="s">
        <v>47</v>
      </c>
    </row>
    <row r="2" spans="1:16" ht="12.75">
      <c r="A2" s="14">
        <v>1</v>
      </c>
      <c r="B2" s="15" t="s">
        <v>48</v>
      </c>
      <c r="C2" s="23" t="s">
        <v>49</v>
      </c>
      <c r="D2" s="32"/>
      <c r="E2" s="23"/>
      <c r="F2" s="32"/>
      <c r="G2" s="23"/>
      <c r="H2" s="32"/>
      <c r="I2" s="23"/>
      <c r="J2" s="32"/>
      <c r="K2" s="23"/>
      <c r="L2" s="32"/>
      <c r="M2" s="23"/>
      <c r="N2" s="32"/>
      <c r="O2" s="23"/>
      <c r="P2" s="32"/>
    </row>
    <row r="3" spans="1:16" ht="14.25" customHeight="1">
      <c r="A3" s="14">
        <v>2</v>
      </c>
      <c r="B3" s="15" t="s">
        <v>50</v>
      </c>
      <c r="C3" s="24" t="s">
        <v>51</v>
      </c>
      <c r="D3" s="33"/>
      <c r="E3" s="24"/>
      <c r="F3" s="33"/>
      <c r="G3" s="24"/>
      <c r="H3" s="33"/>
      <c r="I3" s="24"/>
      <c r="J3" s="33"/>
      <c r="K3" s="24"/>
      <c r="L3" s="33"/>
      <c r="M3" s="24"/>
      <c r="N3" s="33"/>
      <c r="O3" s="24"/>
      <c r="P3" s="33"/>
    </row>
    <row r="4" spans="1:16" ht="12.75">
      <c r="A4" s="14">
        <v>3</v>
      </c>
      <c r="B4" s="15" t="s">
        <v>52</v>
      </c>
      <c r="C4" s="23" t="s">
        <v>53</v>
      </c>
      <c r="D4" s="32"/>
      <c r="E4" s="23"/>
      <c r="F4" s="32"/>
      <c r="G4" s="23"/>
      <c r="H4" s="32"/>
      <c r="I4" s="23"/>
      <c r="J4" s="32"/>
      <c r="K4" s="23"/>
      <c r="L4" s="32"/>
      <c r="M4" s="23"/>
      <c r="N4" s="32"/>
      <c r="O4" s="23"/>
      <c r="P4" s="32"/>
    </row>
    <row r="5" spans="1:16" ht="12.75">
      <c r="A5" s="14">
        <v>4</v>
      </c>
      <c r="B5" s="15" t="s">
        <v>54</v>
      </c>
      <c r="C5" s="24" t="s">
        <v>55</v>
      </c>
      <c r="D5" s="33"/>
      <c r="E5" s="24"/>
      <c r="F5" s="33"/>
      <c r="G5" s="24"/>
      <c r="H5" s="33"/>
      <c r="I5" s="24"/>
      <c r="J5" s="33"/>
      <c r="K5" s="24"/>
      <c r="L5" s="33"/>
      <c r="M5" s="24"/>
      <c r="N5" s="33"/>
      <c r="O5" s="24"/>
      <c r="P5" s="33"/>
    </row>
    <row r="6" spans="1:16" ht="12.75">
      <c r="A6" s="14">
        <v>5</v>
      </c>
      <c r="B6" s="15" t="s">
        <v>56</v>
      </c>
      <c r="C6" s="23" t="s">
        <v>57</v>
      </c>
      <c r="D6" s="32"/>
      <c r="E6" s="23"/>
      <c r="F6" s="32"/>
      <c r="G6" s="23"/>
      <c r="H6" s="32"/>
      <c r="I6" s="23"/>
      <c r="J6" s="32"/>
      <c r="K6" s="23"/>
      <c r="L6" s="32"/>
      <c r="M6" s="23"/>
      <c r="N6" s="32"/>
      <c r="O6" s="23"/>
      <c r="P6" s="32"/>
    </row>
    <row r="7" spans="1:16" ht="25.5">
      <c r="A7" s="14">
        <v>6</v>
      </c>
      <c r="B7" s="15" t="s">
        <v>58</v>
      </c>
      <c r="C7" s="24" t="s">
        <v>59</v>
      </c>
      <c r="D7" s="33"/>
      <c r="E7" s="24"/>
      <c r="F7" s="33"/>
      <c r="G7" s="24"/>
      <c r="H7" s="33"/>
      <c r="I7" s="24"/>
      <c r="J7" s="33"/>
      <c r="K7" s="24"/>
      <c r="L7" s="33"/>
      <c r="M7" s="24"/>
      <c r="N7" s="33"/>
      <c r="O7" s="24"/>
      <c r="P7" s="33"/>
    </row>
    <row r="8" spans="2:16" s="14" customFormat="1" ht="25.5">
      <c r="B8" s="11" t="s">
        <v>60</v>
      </c>
      <c r="C8" s="25"/>
      <c r="D8" s="34"/>
      <c r="E8" s="25"/>
      <c r="F8" s="34"/>
      <c r="G8" s="25"/>
      <c r="H8" s="34"/>
      <c r="I8" s="25"/>
      <c r="J8" s="34"/>
      <c r="K8" s="25"/>
      <c r="L8" s="34"/>
      <c r="M8" s="25"/>
      <c r="N8" s="34"/>
      <c r="O8" s="25"/>
      <c r="P8" s="34"/>
    </row>
    <row r="9" spans="1:16" ht="12.75">
      <c r="A9" s="14">
        <v>7</v>
      </c>
      <c r="B9" s="15" t="s">
        <v>61</v>
      </c>
      <c r="C9" s="24" t="s">
        <v>62</v>
      </c>
      <c r="D9" s="33"/>
      <c r="E9" s="24"/>
      <c r="F9" s="33"/>
      <c r="G9" s="24"/>
      <c r="H9" s="33"/>
      <c r="I9" s="24"/>
      <c r="J9" s="33"/>
      <c r="K9" s="24"/>
      <c r="L9" s="33"/>
      <c r="M9" s="24"/>
      <c r="N9" s="33"/>
      <c r="O9" s="24"/>
      <c r="P9" s="33"/>
    </row>
    <row r="10" spans="1:19" ht="14.25">
      <c r="A10" s="14">
        <v>8</v>
      </c>
      <c r="B10" s="15" t="s">
        <v>63</v>
      </c>
      <c r="C10" s="26" t="s">
        <v>64</v>
      </c>
      <c r="D10" s="35"/>
      <c r="E10" s="26"/>
      <c r="F10" s="35"/>
      <c r="G10" s="26"/>
      <c r="H10" s="35"/>
      <c r="I10" s="26"/>
      <c r="J10" s="35"/>
      <c r="K10" s="26"/>
      <c r="L10" s="35"/>
      <c r="M10" s="26"/>
      <c r="N10" s="35"/>
      <c r="O10" s="26"/>
      <c r="P10" s="35"/>
      <c r="Q10" s="17"/>
      <c r="R10" s="17"/>
      <c r="S10" s="17"/>
    </row>
    <row r="11" spans="1:16" ht="12.75">
      <c r="A11" s="14">
        <v>9</v>
      </c>
      <c r="B11" s="15" t="s">
        <v>65</v>
      </c>
      <c r="C11" s="24" t="s">
        <v>66</v>
      </c>
      <c r="D11" s="33"/>
      <c r="E11" s="24"/>
      <c r="F11" s="33"/>
      <c r="G11" s="24"/>
      <c r="H11" s="33"/>
      <c r="I11" s="24"/>
      <c r="J11" s="33"/>
      <c r="K11" s="24"/>
      <c r="L11" s="33"/>
      <c r="M11" s="24"/>
      <c r="N11" s="33"/>
      <c r="O11" s="24"/>
      <c r="P11" s="33"/>
    </row>
    <row r="12" spans="1:16" ht="25.5">
      <c r="A12" s="14">
        <v>10</v>
      </c>
      <c r="B12" s="15" t="s">
        <v>67</v>
      </c>
      <c r="C12" s="23"/>
      <c r="D12" s="32"/>
      <c r="E12" s="23"/>
      <c r="F12" s="32"/>
      <c r="G12" s="23"/>
      <c r="H12" s="32"/>
      <c r="I12" s="23"/>
      <c r="J12" s="32"/>
      <c r="K12" s="23"/>
      <c r="L12" s="32"/>
      <c r="M12" s="23"/>
      <c r="N12" s="32"/>
      <c r="O12" s="23"/>
      <c r="P12" s="32"/>
    </row>
    <row r="13" spans="1:19" ht="25.5">
      <c r="A13" s="14">
        <v>11</v>
      </c>
      <c r="B13" s="15" t="s">
        <v>68</v>
      </c>
      <c r="C13" s="27"/>
      <c r="D13" s="36"/>
      <c r="E13" s="27"/>
      <c r="F13" s="36"/>
      <c r="G13" s="27"/>
      <c r="H13" s="36"/>
      <c r="I13" s="27"/>
      <c r="J13" s="36"/>
      <c r="K13" s="27"/>
      <c r="L13" s="36"/>
      <c r="M13" s="27"/>
      <c r="N13" s="36"/>
      <c r="O13" s="27"/>
      <c r="P13" s="36"/>
      <c r="Q13" s="17"/>
      <c r="R13" s="17"/>
      <c r="S13" s="17"/>
    </row>
    <row r="14" spans="1:16" ht="25.5">
      <c r="A14" s="14">
        <v>12</v>
      </c>
      <c r="B14" s="15" t="s">
        <v>69</v>
      </c>
      <c r="C14" s="23" t="s">
        <v>70</v>
      </c>
      <c r="D14" s="32"/>
      <c r="E14" s="23"/>
      <c r="F14" s="32"/>
      <c r="G14" s="23"/>
      <c r="H14" s="32"/>
      <c r="I14" s="23"/>
      <c r="J14" s="32"/>
      <c r="K14" s="23"/>
      <c r="L14" s="32"/>
      <c r="M14" s="23"/>
      <c r="N14" s="32"/>
      <c r="O14" s="23"/>
      <c r="P14" s="32"/>
    </row>
    <row r="15" spans="1:16" ht="25.5">
      <c r="A15" s="14">
        <v>13</v>
      </c>
      <c r="B15" s="15" t="s">
        <v>71</v>
      </c>
      <c r="C15" s="24" t="s">
        <v>72</v>
      </c>
      <c r="D15" s="33"/>
      <c r="E15" s="24"/>
      <c r="F15" s="33"/>
      <c r="G15" s="24"/>
      <c r="H15" s="33"/>
      <c r="I15" s="24"/>
      <c r="J15" s="33"/>
      <c r="K15" s="24"/>
      <c r="L15" s="33"/>
      <c r="M15" s="24"/>
      <c r="N15" s="33"/>
      <c r="O15" s="24"/>
      <c r="P15" s="33"/>
    </row>
    <row r="16" spans="2:16" s="14" customFormat="1" ht="39">
      <c r="B16" s="11" t="s">
        <v>73</v>
      </c>
      <c r="C16" s="25"/>
      <c r="D16" s="34"/>
      <c r="E16" s="25"/>
      <c r="F16" s="34"/>
      <c r="G16" s="25"/>
      <c r="H16" s="34"/>
      <c r="I16" s="25"/>
      <c r="J16" s="34"/>
      <c r="K16" s="25"/>
      <c r="L16" s="34"/>
      <c r="M16" s="25"/>
      <c r="N16" s="34"/>
      <c r="O16" s="25"/>
      <c r="P16" s="34"/>
    </row>
    <row r="17" spans="1:16" ht="12.75">
      <c r="A17" s="14">
        <v>14</v>
      </c>
      <c r="B17" s="15" t="s">
        <v>74</v>
      </c>
      <c r="C17" s="41" t="s">
        <v>75</v>
      </c>
      <c r="D17" s="42"/>
      <c r="E17" s="41"/>
      <c r="F17" s="42"/>
      <c r="G17" s="41"/>
      <c r="H17" s="42"/>
      <c r="I17" s="41"/>
      <c r="J17" s="42"/>
      <c r="K17" s="41"/>
      <c r="L17" s="42"/>
      <c r="M17" s="41"/>
      <c r="N17" s="42"/>
      <c r="O17" s="41"/>
      <c r="P17" s="42"/>
    </row>
    <row r="18" spans="1:16" ht="12.75">
      <c r="A18" s="14">
        <v>15</v>
      </c>
      <c r="B18" s="15" t="s">
        <v>76</v>
      </c>
      <c r="C18" s="23" t="s">
        <v>77</v>
      </c>
      <c r="D18" s="32"/>
      <c r="E18" s="23"/>
      <c r="F18" s="32"/>
      <c r="G18" s="23"/>
      <c r="H18" s="32"/>
      <c r="I18" s="23"/>
      <c r="J18" s="32"/>
      <c r="K18" s="23"/>
      <c r="L18" s="32"/>
      <c r="M18" s="23"/>
      <c r="N18" s="32"/>
      <c r="O18" s="23"/>
      <c r="P18" s="32"/>
    </row>
    <row r="19" spans="1:16" ht="12.75">
      <c r="A19" s="14">
        <v>16</v>
      </c>
      <c r="B19" s="15" t="s">
        <v>78</v>
      </c>
      <c r="C19" s="24" t="s">
        <v>79</v>
      </c>
      <c r="D19" s="33"/>
      <c r="E19" s="24"/>
      <c r="F19" s="33"/>
      <c r="G19" s="24"/>
      <c r="H19" s="33"/>
      <c r="I19" s="24"/>
      <c r="J19" s="33"/>
      <c r="K19" s="24"/>
      <c r="L19" s="33"/>
      <c r="M19" s="24"/>
      <c r="N19" s="33"/>
      <c r="O19" s="24"/>
      <c r="P19" s="33"/>
    </row>
    <row r="20" spans="1:16" ht="12.75">
      <c r="A20" s="14">
        <v>17</v>
      </c>
      <c r="B20" s="16" t="s">
        <v>80</v>
      </c>
      <c r="C20" s="23"/>
      <c r="D20" s="32"/>
      <c r="E20" s="23"/>
      <c r="F20" s="32"/>
      <c r="G20" s="23"/>
      <c r="H20" s="32"/>
      <c r="I20" s="23"/>
      <c r="J20" s="32"/>
      <c r="K20" s="23"/>
      <c r="L20" s="32"/>
      <c r="M20" s="23"/>
      <c r="N20" s="32"/>
      <c r="O20" s="23"/>
      <c r="P20" s="32"/>
    </row>
    <row r="21" spans="1:16" ht="49.5" customHeight="1">
      <c r="A21" s="14">
        <v>18</v>
      </c>
      <c r="B21" s="15" t="s">
        <v>81</v>
      </c>
      <c r="C21" s="24" t="s">
        <v>82</v>
      </c>
      <c r="D21" s="33"/>
      <c r="E21" s="24"/>
      <c r="F21" s="33"/>
      <c r="G21" s="24"/>
      <c r="H21" s="33"/>
      <c r="I21" s="24"/>
      <c r="J21" s="33"/>
      <c r="K21" s="24"/>
      <c r="L21" s="33"/>
      <c r="M21" s="24"/>
      <c r="N21" s="33"/>
      <c r="O21" s="24"/>
      <c r="P21" s="33"/>
    </row>
    <row r="22" spans="1:16" ht="12.75">
      <c r="A22" s="14">
        <v>19</v>
      </c>
      <c r="B22" s="15" t="s">
        <v>83</v>
      </c>
      <c r="C22" s="23" t="s">
        <v>84</v>
      </c>
      <c r="D22" s="32"/>
      <c r="E22" s="23"/>
      <c r="F22" s="32"/>
      <c r="G22" s="23"/>
      <c r="H22" s="32"/>
      <c r="I22" s="23"/>
      <c r="J22" s="32"/>
      <c r="K22" s="23"/>
      <c r="L22" s="32"/>
      <c r="M22" s="23"/>
      <c r="N22" s="32"/>
      <c r="O22" s="23"/>
      <c r="P22" s="32"/>
    </row>
    <row r="23" spans="1:16" ht="12.75">
      <c r="A23" s="14">
        <v>20</v>
      </c>
      <c r="B23" s="15" t="s">
        <v>85</v>
      </c>
      <c r="C23" s="24"/>
      <c r="D23" s="33"/>
      <c r="E23" s="24"/>
      <c r="F23" s="33"/>
      <c r="G23" s="24"/>
      <c r="H23" s="33"/>
      <c r="I23" s="24"/>
      <c r="J23" s="33"/>
      <c r="K23" s="24"/>
      <c r="L23" s="33"/>
      <c r="M23" s="24"/>
      <c r="N23" s="33"/>
      <c r="O23" s="24"/>
      <c r="P23" s="33"/>
    </row>
    <row r="24" spans="1:16" ht="12.75">
      <c r="A24" s="14">
        <v>21</v>
      </c>
      <c r="B24" s="15" t="s">
        <v>86</v>
      </c>
      <c r="C24" s="23"/>
      <c r="D24" s="32"/>
      <c r="E24" s="23"/>
      <c r="F24" s="32"/>
      <c r="G24" s="23"/>
      <c r="H24" s="32"/>
      <c r="I24" s="23"/>
      <c r="J24" s="32"/>
      <c r="K24" s="23"/>
      <c r="L24" s="32"/>
      <c r="M24" s="23"/>
      <c r="N24" s="32"/>
      <c r="O24" s="23"/>
      <c r="P24" s="32"/>
    </row>
    <row r="25" spans="1:16" ht="12.75">
      <c r="A25" s="14">
        <v>22</v>
      </c>
      <c r="B25" s="15" t="s">
        <v>87</v>
      </c>
      <c r="C25" s="24" t="s">
        <v>88</v>
      </c>
      <c r="D25" s="33"/>
      <c r="E25" s="24"/>
      <c r="F25" s="33"/>
      <c r="G25" s="24"/>
      <c r="H25" s="33"/>
      <c r="I25" s="24"/>
      <c r="J25" s="33"/>
      <c r="K25" s="24"/>
      <c r="L25" s="33"/>
      <c r="M25" s="24"/>
      <c r="N25" s="33"/>
      <c r="O25" s="24"/>
      <c r="P25" s="33"/>
    </row>
    <row r="26" spans="1:16" ht="25.5">
      <c r="A26" s="14">
        <v>23</v>
      </c>
      <c r="B26" s="15" t="s">
        <v>89</v>
      </c>
      <c r="C26" s="23" t="s">
        <v>90</v>
      </c>
      <c r="D26" s="32"/>
      <c r="E26" s="23"/>
      <c r="F26" s="32"/>
      <c r="G26" s="23"/>
      <c r="H26" s="32"/>
      <c r="I26" s="23"/>
      <c r="J26" s="32"/>
      <c r="K26" s="23"/>
      <c r="L26" s="32"/>
      <c r="M26" s="23"/>
      <c r="N26" s="32"/>
      <c r="O26" s="23"/>
      <c r="P26" s="32"/>
    </row>
    <row r="27" spans="1:2" s="46" customFormat="1" ht="25.5">
      <c r="A27" s="14">
        <v>24</v>
      </c>
      <c r="B27" s="16" t="s">
        <v>91</v>
      </c>
    </row>
    <row r="28" spans="1:16" s="54" customFormat="1" ht="57.75" customHeight="1">
      <c r="A28" s="14"/>
      <c r="B28" s="11" t="s">
        <v>92</v>
      </c>
      <c r="C28" s="52"/>
      <c r="D28" s="53"/>
      <c r="E28" s="52"/>
      <c r="F28" s="53"/>
      <c r="G28" s="52"/>
      <c r="H28" s="53"/>
      <c r="I28" s="52"/>
      <c r="J28" s="53"/>
      <c r="K28" s="52"/>
      <c r="L28" s="53"/>
      <c r="M28" s="52"/>
      <c r="N28" s="53"/>
      <c r="O28" s="52"/>
      <c r="P28" s="53"/>
    </row>
    <row r="29" spans="1:19" ht="25.5">
      <c r="A29" s="14">
        <v>25</v>
      </c>
      <c r="B29" s="15" t="s">
        <v>93</v>
      </c>
      <c r="C29" s="28"/>
      <c r="D29" s="77"/>
      <c r="E29" s="28"/>
      <c r="F29" s="77"/>
      <c r="G29" s="28"/>
      <c r="H29" s="77"/>
      <c r="I29" s="28"/>
      <c r="J29" s="77"/>
      <c r="K29" s="28"/>
      <c r="L29" s="77"/>
      <c r="M29" s="28"/>
      <c r="N29" s="77"/>
      <c r="O29" s="28"/>
      <c r="P29" s="77"/>
      <c r="Q29" s="28"/>
      <c r="R29" s="28"/>
      <c r="S29" s="18"/>
    </row>
    <row r="30" spans="1:16" s="20" customFormat="1" ht="12.75">
      <c r="A30" s="14">
        <v>26</v>
      </c>
      <c r="B30" s="19" t="s">
        <v>94</v>
      </c>
      <c r="C30" s="29">
        <v>45363</v>
      </c>
      <c r="D30" s="37"/>
      <c r="E30" s="29"/>
      <c r="F30" s="37"/>
      <c r="G30" s="29"/>
      <c r="H30" s="37"/>
      <c r="I30" s="29"/>
      <c r="J30" s="37"/>
      <c r="K30" s="29"/>
      <c r="L30" s="37"/>
      <c r="M30" s="29"/>
      <c r="N30" s="37"/>
      <c r="O30" s="29"/>
      <c r="P30" s="37"/>
    </row>
    <row r="31" spans="1:16" s="20" customFormat="1" ht="12.75">
      <c r="A31" s="14">
        <v>27</v>
      </c>
      <c r="B31" s="19" t="s">
        <v>95</v>
      </c>
      <c r="C31" s="30">
        <v>45365</v>
      </c>
      <c r="D31" s="38"/>
      <c r="E31" s="30"/>
      <c r="F31" s="38"/>
      <c r="G31" s="30"/>
      <c r="H31" s="38"/>
      <c r="I31" s="30"/>
      <c r="J31" s="38"/>
      <c r="K31" s="30"/>
      <c r="L31" s="38"/>
      <c r="M31" s="30"/>
      <c r="N31" s="38"/>
      <c r="O31" s="30"/>
      <c r="P31" s="38"/>
    </row>
    <row r="32" spans="1:16" ht="25.5">
      <c r="A32" s="14">
        <v>28</v>
      </c>
      <c r="B32" s="15" t="s">
        <v>96</v>
      </c>
      <c r="C32" s="24" t="s">
        <v>97</v>
      </c>
      <c r="D32" s="33"/>
      <c r="E32" s="24"/>
      <c r="F32" s="33"/>
      <c r="G32" s="24"/>
      <c r="H32" s="33"/>
      <c r="I32" s="24"/>
      <c r="J32" s="33"/>
      <c r="K32" s="24"/>
      <c r="L32" s="33"/>
      <c r="M32" s="24"/>
      <c r="N32" s="33"/>
      <c r="O32" s="24"/>
      <c r="P32" s="33"/>
    </row>
    <row r="33" spans="1:16" s="20" customFormat="1" ht="25.5">
      <c r="A33" s="14">
        <v>29</v>
      </c>
      <c r="B33" s="19" t="s">
        <v>98</v>
      </c>
      <c r="C33" s="30">
        <v>45367</v>
      </c>
      <c r="D33" s="38"/>
      <c r="E33" s="30"/>
      <c r="F33" s="38"/>
      <c r="G33" s="30"/>
      <c r="H33" s="38"/>
      <c r="I33" s="30"/>
      <c r="J33" s="38"/>
      <c r="K33" s="30"/>
      <c r="L33" s="38"/>
      <c r="M33" s="30"/>
      <c r="N33" s="38"/>
      <c r="O33" s="30"/>
      <c r="P33" s="38"/>
    </row>
    <row r="34" spans="1:16" s="20" customFormat="1" ht="25.5">
      <c r="A34" s="21">
        <v>30</v>
      </c>
      <c r="B34" s="20" t="s">
        <v>99</v>
      </c>
      <c r="C34" s="29">
        <v>45369</v>
      </c>
      <c r="D34" s="37"/>
      <c r="E34" s="29"/>
      <c r="F34" s="37"/>
      <c r="G34" s="29"/>
      <c r="H34" s="37"/>
      <c r="I34" s="29"/>
      <c r="J34" s="37"/>
      <c r="K34" s="29"/>
      <c r="L34" s="37"/>
      <c r="M34" s="29"/>
      <c r="N34" s="37"/>
      <c r="O34" s="29"/>
      <c r="P34" s="37"/>
    </row>
    <row r="35" spans="1:16" ht="12.75">
      <c r="A35" s="14">
        <v>31</v>
      </c>
      <c r="B35" s="15" t="s">
        <v>100</v>
      </c>
      <c r="C35" s="23" t="s">
        <v>101</v>
      </c>
      <c r="D35" s="32"/>
      <c r="E35" s="23"/>
      <c r="F35" s="32"/>
      <c r="G35" s="23"/>
      <c r="H35" s="32"/>
      <c r="I35" s="23"/>
      <c r="J35" s="32"/>
      <c r="K35" s="23"/>
      <c r="L35" s="32"/>
      <c r="M35" s="23"/>
      <c r="N35" s="32"/>
      <c r="O35" s="23"/>
      <c r="P35" s="32"/>
    </row>
    <row r="36" spans="1:16" ht="12.75">
      <c r="A36" s="14">
        <v>32</v>
      </c>
      <c r="B36" s="16" t="s">
        <v>102</v>
      </c>
      <c r="C36" s="24">
        <v>10</v>
      </c>
      <c r="D36" s="33"/>
      <c r="E36" s="24"/>
      <c r="F36" s="33"/>
      <c r="G36" s="24"/>
      <c r="H36" s="33"/>
      <c r="I36" s="24"/>
      <c r="J36" s="33"/>
      <c r="K36" s="24"/>
      <c r="L36" s="33"/>
      <c r="M36" s="24"/>
      <c r="N36" s="33"/>
      <c r="O36" s="24"/>
      <c r="P36" s="33"/>
    </row>
    <row r="37" spans="1:16" ht="12.75">
      <c r="A37" s="14">
        <v>33</v>
      </c>
      <c r="B37" s="16" t="s">
        <v>103</v>
      </c>
      <c r="C37" s="23">
        <v>5</v>
      </c>
      <c r="D37" s="32"/>
      <c r="E37" s="23"/>
      <c r="F37" s="32"/>
      <c r="G37" s="23"/>
      <c r="H37" s="32"/>
      <c r="I37" s="23"/>
      <c r="J37" s="32"/>
      <c r="K37" s="23"/>
      <c r="L37" s="32"/>
      <c r="M37" s="23"/>
      <c r="N37" s="32"/>
      <c r="O37" s="23"/>
      <c r="P37" s="32"/>
    </row>
    <row r="38" spans="1:16" ht="25.5">
      <c r="A38" s="14">
        <v>34</v>
      </c>
      <c r="B38" s="16" t="s">
        <v>104</v>
      </c>
      <c r="C38" s="24"/>
      <c r="D38" s="33"/>
      <c r="E38" s="24"/>
      <c r="F38" s="33"/>
      <c r="G38" s="24"/>
      <c r="H38" s="33"/>
      <c r="I38" s="24"/>
      <c r="J38" s="33"/>
      <c r="K38" s="24"/>
      <c r="L38" s="33"/>
      <c r="M38" s="24"/>
      <c r="N38" s="33"/>
      <c r="O38" s="24"/>
      <c r="P38" s="33"/>
    </row>
    <row r="39" spans="1:16" s="45" customFormat="1" ht="12.75">
      <c r="A39" s="14">
        <v>35</v>
      </c>
      <c r="B39" s="16" t="s">
        <v>105</v>
      </c>
      <c r="C39" s="23" t="s">
        <v>106</v>
      </c>
      <c r="D39" s="49"/>
      <c r="E39" s="23"/>
      <c r="F39" s="49"/>
      <c r="G39" s="23"/>
      <c r="H39" s="49"/>
      <c r="I39" s="23"/>
      <c r="J39" s="49"/>
      <c r="K39" s="23"/>
      <c r="L39" s="49"/>
      <c r="M39" s="23"/>
      <c r="N39" s="49"/>
      <c r="O39" s="23"/>
      <c r="P39" s="49"/>
    </row>
    <row r="40" spans="1:16" s="46" customFormat="1" ht="39">
      <c r="A40" s="14">
        <v>36</v>
      </c>
      <c r="B40" s="46" t="s">
        <v>107</v>
      </c>
      <c r="C40" s="43"/>
      <c r="D40" s="47"/>
      <c r="E40" s="43"/>
      <c r="F40" s="47"/>
      <c r="G40" s="43"/>
      <c r="H40" s="47"/>
      <c r="I40" s="43"/>
      <c r="J40" s="47"/>
      <c r="K40" s="43"/>
      <c r="L40" s="47"/>
      <c r="M40" s="43"/>
      <c r="N40" s="47"/>
      <c r="O40" s="43"/>
      <c r="P40" s="47"/>
    </row>
    <row r="41" spans="1:16" ht="25.5">
      <c r="A41" s="14">
        <v>37</v>
      </c>
      <c r="B41" s="16" t="s">
        <v>108</v>
      </c>
      <c r="C41" s="48"/>
      <c r="D41" s="50"/>
      <c r="E41" s="48"/>
      <c r="F41" s="50"/>
      <c r="G41" s="48"/>
      <c r="H41" s="50"/>
      <c r="I41" s="48"/>
      <c r="J41" s="50"/>
      <c r="K41" s="48"/>
      <c r="L41" s="50"/>
      <c r="M41" s="48"/>
      <c r="N41" s="50"/>
      <c r="O41" s="48"/>
      <c r="P41" s="50"/>
    </row>
    <row r="42" spans="1:16" s="46" customFormat="1" ht="12.75">
      <c r="A42" s="14">
        <v>38</v>
      </c>
      <c r="B42" s="15">
        <v>6</v>
      </c>
      <c r="C42" s="51"/>
      <c r="D42" s="44"/>
      <c r="E42" s="51"/>
      <c r="F42" s="44"/>
      <c r="G42" s="51"/>
      <c r="H42" s="44"/>
      <c r="I42" s="51"/>
      <c r="J42" s="44"/>
      <c r="K42" s="51"/>
      <c r="L42" s="44"/>
      <c r="M42" s="51"/>
      <c r="N42" s="44"/>
      <c r="O42" s="51"/>
      <c r="P42" s="44"/>
    </row>
    <row r="43" spans="2:16" s="14" customFormat="1" ht="51.75">
      <c r="B43" s="11" t="s">
        <v>109</v>
      </c>
      <c r="C43" s="25"/>
      <c r="D43" s="34"/>
      <c r="E43" s="25"/>
      <c r="F43" s="34"/>
      <c r="G43" s="25"/>
      <c r="H43" s="34"/>
      <c r="I43" s="25"/>
      <c r="J43" s="34"/>
      <c r="K43" s="25"/>
      <c r="L43" s="34"/>
      <c r="M43" s="25"/>
      <c r="N43" s="34"/>
      <c r="O43" s="25"/>
      <c r="P43" s="34"/>
    </row>
    <row r="44" spans="1:16" ht="12.75">
      <c r="A44" s="14">
        <v>39</v>
      </c>
      <c r="B44" s="16" t="s">
        <v>110</v>
      </c>
      <c r="C44" s="24" t="s">
        <v>111</v>
      </c>
      <c r="D44" s="33"/>
      <c r="E44" s="24"/>
      <c r="F44" s="33"/>
      <c r="G44" s="24"/>
      <c r="H44" s="33"/>
      <c r="I44" s="24"/>
      <c r="J44" s="33"/>
      <c r="K44" s="24"/>
      <c r="L44" s="33"/>
      <c r="M44" s="24"/>
      <c r="N44" s="33"/>
      <c r="O44" s="24"/>
      <c r="P44" s="33"/>
    </row>
    <row r="45" spans="1:16" ht="25.5">
      <c r="A45" s="14">
        <v>40</v>
      </c>
      <c r="B45" s="16" t="s">
        <v>112</v>
      </c>
      <c r="C45" s="23" t="s">
        <v>113</v>
      </c>
      <c r="D45" s="32"/>
      <c r="E45" s="23"/>
      <c r="F45" s="32"/>
      <c r="G45" s="23"/>
      <c r="H45" s="32"/>
      <c r="I45" s="23"/>
      <c r="J45" s="32"/>
      <c r="K45" s="23"/>
      <c r="L45" s="32"/>
      <c r="M45" s="23"/>
      <c r="N45" s="32"/>
      <c r="O45" s="23"/>
      <c r="P45" s="32"/>
    </row>
    <row r="46" spans="1:16" ht="33.75" customHeight="1">
      <c r="A46" s="14">
        <v>41</v>
      </c>
      <c r="B46" s="16" t="s">
        <v>114</v>
      </c>
      <c r="C46" s="24" t="s">
        <v>115</v>
      </c>
      <c r="D46" s="33"/>
      <c r="E46" s="24"/>
      <c r="F46" s="33"/>
      <c r="G46" s="24"/>
      <c r="H46" s="33"/>
      <c r="I46" s="24"/>
      <c r="J46" s="33"/>
      <c r="K46" s="24"/>
      <c r="L46" s="33"/>
      <c r="M46" s="24"/>
      <c r="N46" s="33"/>
      <c r="O46" s="24"/>
      <c r="P46" s="33"/>
    </row>
    <row r="47" spans="1:16" ht="25.5">
      <c r="A47" s="14">
        <v>42</v>
      </c>
      <c r="B47" s="16" t="s">
        <v>116</v>
      </c>
      <c r="C47" s="23" t="s">
        <v>117</v>
      </c>
      <c r="D47" s="32"/>
      <c r="E47" s="23"/>
      <c r="F47" s="32"/>
      <c r="G47" s="23"/>
      <c r="H47" s="32"/>
      <c r="I47" s="23"/>
      <c r="J47" s="32"/>
      <c r="K47" s="23"/>
      <c r="L47" s="32"/>
      <c r="M47" s="23"/>
      <c r="N47" s="32"/>
      <c r="O47" s="23"/>
      <c r="P47" s="32"/>
    </row>
    <row r="48" spans="1:16" ht="12.75">
      <c r="A48" s="14">
        <v>43</v>
      </c>
      <c r="B48" s="16" t="s">
        <v>118</v>
      </c>
      <c r="C48" s="24" t="s">
        <v>119</v>
      </c>
      <c r="D48" s="33"/>
      <c r="E48" s="24"/>
      <c r="F48" s="33"/>
      <c r="G48" s="24"/>
      <c r="H48" s="33"/>
      <c r="I48" s="24"/>
      <c r="J48" s="33"/>
      <c r="K48" s="24"/>
      <c r="L48" s="33"/>
      <c r="M48" s="24"/>
      <c r="N48" s="33"/>
      <c r="O48" s="24"/>
      <c r="P48" s="33"/>
    </row>
    <row r="49" spans="1:16" ht="25.5">
      <c r="A49" s="14">
        <v>44</v>
      </c>
      <c r="B49" s="16" t="s">
        <v>120</v>
      </c>
      <c r="C49" s="23" t="s">
        <v>119</v>
      </c>
      <c r="D49" s="32"/>
      <c r="E49" s="23"/>
      <c r="F49" s="32"/>
      <c r="G49" s="23"/>
      <c r="H49" s="32"/>
      <c r="I49" s="23"/>
      <c r="J49" s="32"/>
      <c r="K49" s="23"/>
      <c r="L49" s="32"/>
      <c r="M49" s="23"/>
      <c r="N49" s="32"/>
      <c r="O49" s="23"/>
      <c r="P49" s="32"/>
    </row>
    <row r="50" spans="2:16" s="14" customFormat="1" ht="12.75">
      <c r="B50" s="11" t="s">
        <v>121</v>
      </c>
      <c r="C50" s="25"/>
      <c r="D50" s="34"/>
      <c r="E50" s="25"/>
      <c r="F50" s="34"/>
      <c r="G50" s="25"/>
      <c r="H50" s="34"/>
      <c r="I50" s="25"/>
      <c r="J50" s="34"/>
      <c r="K50" s="25"/>
      <c r="L50" s="34"/>
      <c r="M50" s="25"/>
      <c r="N50" s="34"/>
      <c r="O50" s="25"/>
      <c r="P50" s="34"/>
    </row>
    <row r="51" spans="1:16" ht="81.75" customHeight="1">
      <c r="A51" s="14">
        <v>45</v>
      </c>
      <c r="B51" s="15" t="s">
        <v>122</v>
      </c>
      <c r="C51" s="23"/>
      <c r="D51" s="39"/>
      <c r="E51" s="40"/>
      <c r="F51" s="39"/>
      <c r="G51" s="40"/>
      <c r="H51" s="39"/>
      <c r="I51" s="40"/>
      <c r="J51" s="39"/>
      <c r="K51" s="40"/>
      <c r="L51" s="39"/>
      <c r="M51" s="40"/>
      <c r="N51" s="39"/>
      <c r="O51" s="40"/>
      <c r="P51" s="39"/>
    </row>
    <row r="52" spans="1:3" ht="40.5" customHeight="1">
      <c r="A52" s="14">
        <v>46</v>
      </c>
      <c r="B52" s="15" t="s">
        <v>123</v>
      </c>
      <c r="C52" s="24"/>
    </row>
  </sheetData>
  <sheetProtection/>
  <dataValidations count="49">
    <dataValidation type="date" operator="greaterThan" allowBlank="1" showInputMessage="1" showErrorMessage="1" prompt="Start date must be in the future. Enter date in YYYY-MM-DD format (e.g., 2024-01-01)&#10;" sqref="T30:IV30">
      <formula1>TODAY()</formula1>
    </dataValidation>
    <dataValidation type="whole" allowBlank="1" showInputMessage="1" showErrorMessage="1" prompt="MIn: 0 (= for non-credit or co-curricular activities)&#10;Max: 10" sqref="C23:IV23">
      <formula1>0</formula1>
      <formula2>10</formula2>
    </dataValidation>
    <dataValidation allowBlank="1" showInputMessage="1" showErrorMessage="1" promptTitle="Location" prompt="Please specify where the course is taking place." sqref="T20:IV20"/>
    <dataValidation allowBlank="1" showInputMessage="1" showErrorMessage="1" promptTitle="Additional Instructors" prompt="Please name all additional instructors and provide their e-mail." sqref="C11:IV11"/>
    <dataValidation allowBlank="1" showInputMessage="1" showErrorMessage="1" promptTitle="Student selection other:" prompt="Please indicate who is doing student selection." sqref="C40:IV41"/>
    <dataValidation type="whole" allowBlank="1" showInputMessage="1" showErrorMessage="1" promptTitle="Less ECTS" prompt="By doing less of the overall workload, students can aquire less ECTS than the maximum.&#10;Min: 1&#10;Max: 10" sqref="T24:IV24">
      <formula1>1</formula1>
      <formula2>10</formula2>
    </dataValidation>
    <dataValidation allowBlank="1" showInputMessage="1" showErrorMessage="1" promptTitle="Instructor" prompt="Please provide the name of the instructor." sqref="T9:IV9"/>
    <dataValidation type="custom" allowBlank="1" showInputMessage="1" showErrorMessage="1" promptTitle="Instructor e-mail" prompt="E-mail must be in xxx@yyy.com format" sqref="C10:IV10">
      <formula1>ISNUMBER(MATCH("*@*.?*",C10,0))</formula1>
    </dataValidation>
    <dataValidation type="date" operator="greaterThan" allowBlank="1" showInputMessage="1" showErrorMessage="1" promptTitle="Date of final grade" prompt="Please specify when the final grade will be provided to students (must be date format)." sqref="T34:IV34">
      <formula1>TODAY()</formula1>
    </dataValidation>
    <dataValidation allowBlank="1" showInputMessage="1" showErrorMessage="1" promptTitle="Study programme" prompt="Which study programme at the main hosting institution is this course (or the instructor) affiliated with? " sqref="T15:IV15"/>
    <dataValidation allowBlank="1" showInputMessage="1" showErrorMessage="1" promptTitle="Learning outcome" prompt="Please specify which learning outcomes the course offers." sqref="T21:IV21"/>
    <dataValidation allowBlank="1" showInputMessage="1" showErrorMessage="1" promptTitle="Main contact" prompt="Please provide the name of the main contact person for the course." sqref="C12:IV12"/>
    <dataValidation type="custom" allowBlank="1" showInputMessage="1" showErrorMessage="1" promptTitle="Main contact" prompt="E-mail must be in xxx@yyy.com format" sqref="C13:IV13">
      <formula1>ISNUMBER(MATCH("*@*.?*",C13,0))</formula1>
    </dataValidation>
    <dataValidation type="date" operator="greaterThan" allowBlank="1" showInputMessage="1" showErrorMessage="1" promptTitle="Date of final assessment" prompt="Please specify when the final assessment will be due (must be date format)." sqref="T33:IV33">
      <formula1>TODAY()</formula1>
    </dataValidation>
    <dataValidation type="whole" allowBlank="1" showInputMessage="1" showErrorMessage="1" promptTitle="Max. number of EPICUR students" prompt="Maximum number of applicants from partner institutions, not from the institution hosting the course (entry must be number)!" sqref="T36:IV36">
      <formula1>0</formula1>
      <formula2>10000</formula2>
    </dataValidation>
    <dataValidation allowBlank="1" showInputMessage="1" showErrorMessage="1" promptTitle="Problem-based learning" prompt="What elements of the course engage students in defining, exploring, and addressing a problem or set of problems?" sqref="T47:IV47"/>
    <dataValidation allowBlank="1" showInputMessage="1" showErrorMessage="1" promptTitle="Interdisciplinarity" prompt="How do the course structure and learning activities encourage or facilitate the integration of perspectives from multiple disciplines?" sqref="T48:IV48"/>
    <dataValidation allowBlank="1" showInputMessage="1" showErrorMessage="1" promptTitle="Collaboration" prompt="Describe how proposed course activities would foster collaboration and actively engage students." sqref="T49:IV49"/>
    <dataValidation type="date" operator="greaterThan" allowBlank="1" showInputMessage="1" showErrorMessage="1" prompt="End date must be after start date. Enter date in YYYY-MM-DD format (e.g., 2024-01-01)" sqref="T31:AA31">
      <formula1>T30</formula1>
    </dataValidation>
    <dataValidation type="date" operator="greaterThan" allowBlank="1" showInputMessage="1" showErrorMessage="1" prompt="End date must be after start date." sqref="AB31:IV31">
      <formula1>AB30</formula1>
    </dataValidation>
    <dataValidation type="whole" operator="lessThan" allowBlank="1" showInputMessage="1" showErrorMessage="1" promptTitle="Min. number of EPICUR students" prompt="Minimum number of students from partner institutions, not from the institution hosting the course (entry must be number)!" sqref="T37:IV37">
      <formula1>T36</formula1>
    </dataValidation>
    <dataValidation allowBlank="1" showInputMessage="1" showErrorMessage="1" promptTitle="Course / Activity TItle" prompt="Write the full title in English as it should appear in the EPICUR course catalog." sqref="C2:S2"/>
    <dataValidation allowBlank="1" showInputMessage="1" showErrorMessage="1" promptTitle="Course / Activity Description" prompt="Please write a full description of the course or activity not to exceed 400 words. " sqref="C5:S5"/>
    <dataValidation type="list" allowBlank="1" showInputMessage="1" showErrorMessage="1" promptTitle="EPICUR Term" prompt="This helps EPICUR staff to organize EPICUR offers, which are sorted by start date." sqref="C7:S7">
      <formula1>"Apr-Aug(Summer),Sept-Dec(EPITerm1),Jan-Mar(EPITerm2)"</formula1>
    </dataValidation>
    <dataValidation allowBlank="1" showInputMessage="1" showErrorMessage="1" promptTitle="Instructor" prompt="Please provide the full name of the instructor or individual leading this offer, if known (enter &quot;TBD&quot; if not)." sqref="C9:S9"/>
    <dataValidation allowBlank="1" showInputMessage="1" showErrorMessage="1" promptTitle="Study prog, Faculty, or Dept." prompt="Which study programme at the main hosting institution is this course (or the instructor) affiliated with (i.e., awards credit)? For non-credit offers, what unit is supporting?" sqref="C15:S15"/>
    <dataValidation allowBlank="1" showInputMessage="1" showErrorMessage="1" promptTitle="Learning outcomes" prompt="Please specify the offer's learning outcomes (what the students will be able to do as a result of instruction or participation). Separate  outcomes by a semi-colon (;) in this field." sqref="C21:S21"/>
    <dataValidation type="whole" allowBlank="1" showInputMessage="1" showErrorMessage="1" promptTitle="Less ECTS" prompt="By doing less of the overall workload, students can aquire less ECTS than the maximum. (Provide details of varying ECTS possibilities in final comments for this proposal). &#10;Min: 1&#10;Max: 10" sqref="C24:S24">
      <formula1>1</formula1>
      <formula2>10</formula2>
    </dataValidation>
    <dataValidation allowBlank="1" showInputMessage="1" showErrorMessage="1" promptTitle="Grading scale additional info" prompt="If there is something else that needs to be known about grading for this offer, please enter that here. " sqref="C26:S26"/>
    <dataValidation allowBlank="1" showInputMessage="1" showErrorMessage="1" promptTitle="Meeting Pattern &amp; Times" prompt="To publish an offer, students must know when it will meet (e.g., Mondays - 12:00-14:00, Wednesdays 14:00-16:00) If this is not fully known yet, a projected schedule can be shown (e..g, Tuesdays - late afternoon - final schedule to be published later). " sqref="S29"/>
    <dataValidation type="date" operator="greaterThan" allowBlank="1" showInputMessage="1" showErrorMessage="1" promptTitle="Start date" prompt="Start date must be in the future. Enter date in YYYY-MM-DD format (e.g., 2024-01-01) . Even if full schedule not yet known, a projected start/end date must be provided.&#10;" sqref="C30:S30">
      <formula1>TODAY()</formula1>
    </dataValidation>
    <dataValidation type="date" operator="greaterThan" allowBlank="1" showInputMessage="1" showErrorMessage="1" promptTitle="End date" prompt="End date must be after start date. Enter date in YYYY-MM-DD format (e.g., 2024-01-01). Even if full schedule not yet known, a projected start/end date must be provided." sqref="C31:S31">
      <formula1>C30</formula1>
    </dataValidation>
    <dataValidation type="date" operator="greaterThan" allowBlank="1" showInputMessage="1" showErrorMessage="1" promptTitle="Date of final assessment" prompt="Please specify when the final assessment will be due (must be date format). This is the date by which all graded assessments must be submitted. " sqref="C33:S33">
      <formula1>TODAY()</formula1>
    </dataValidation>
    <dataValidation allowBlank="1" showInputMessage="1" showErrorMessage="1" promptTitle="FInal assessment date" prompt="Please indicate (approximately) by when all graded activities would be finished." sqref="C33:S33"/>
    <dataValidation type="date" operator="greaterThan" allowBlank="1" showInputMessage="1" showErrorMessage="1" promptTitle="Date of final grade" prompt="Please specify when the final grade will be provided to students (must be date format). This should ideally be no later than 4 weeks after last course session." sqref="C34:S34">
      <formula1>TODAY()</formula1>
    </dataValidation>
    <dataValidation allowBlank="1" showInputMessage="1" showErrorMessage="1" promptTitle="Prerequisite Knowledge" prompt="If students must demonstrate pre-requisite knowledge to participate in this offer, please specify what they must know and how this will verified (if applicable) here. " sqref="C38:S38"/>
    <dataValidation allowBlank="1" showInputMessage="1" showErrorMessage="1" promptTitle="Additional Requests" prompt="If resources (e.g., funding) or other considerations are necessary for the proposed offer to take place (e.g., min. # of non-host partners for a BIP), please specify those here." sqref="C42:IV42"/>
    <dataValidation allowBlank="1" showInputMessage="1" showErrorMessage="1" promptTitle="Form completion" prompt="Enter the names of the EPICUR representative responsible for the information in this form. " sqref="C3:S3"/>
    <dataValidation allowBlank="1" showInputMessage="1" showErrorMessage="1" promptTitle="Location" prompt="Please specify where the course or offer is taking place." sqref="C20:S20"/>
    <dataValidation allowBlank="1" showInputMessage="1" showErrorMessage="1" promptTitle="Additional comments" prompt="If there are nuances to the offer that cannot be captured in the fields above, please enter them here." sqref="C52:IV52"/>
    <dataValidation allowBlank="1" showInputMessage="1" showErrorMessage="1" promptTitle="Collaboration" prompt="Describe how proposed course/offer activities would foster collaboration and actively engage students." sqref="C49:S49"/>
    <dataValidation allowBlank="1" showInputMessage="1" showErrorMessage="1" promptTitle="Interdisciplinarity" prompt="How do the structure and learning activities encourage or facilitate the integration of perspectives from multiple disciplines?" sqref="C48:S48"/>
    <dataValidation allowBlank="1" showInputMessage="1" showErrorMessage="1" promptTitle="Problem-based learning" prompt="What elements of the offer engage students in defining, exploring, and addressing a problem or set of problems?" sqref="C47:S47"/>
    <dataValidation type="whole" operator="lessThan" allowBlank="1" showInputMessage="1" showErrorMessage="1" promptTitle="Min. number of EPICUR students" prompt="Minimum number of students from partner institutions, not from the institution hosting the offer (entry must be number)!" sqref="C37:S37">
      <formula1>C36</formula1>
    </dataValidation>
    <dataValidation type="whole" allowBlank="1" showInputMessage="1" showErrorMessage="1" promptTitle="Max. number of EPICUR students" prompt="Maximum number of applicants from partner institutions, not from the institution hosting the offer (entry must be number)!" sqref="C36:S36">
      <formula1>0</formula1>
      <formula2>10000</formula2>
    </dataValidation>
    <dataValidation allowBlank="1" showInputMessage="1" showErrorMessage="1" promptTitle="Certifications / Recognition" prompt="Specify here if any special certificate or recognition will be provided upon successful completion of this offer." sqref="C41:T42"/>
    <dataValidation type="list" allowBlank="1" showInputMessage="1" showErrorMessage="1" promptTitle="ECTS required?" prompt="If a student must have acquired a certain amount of ECTS to participate in this offer, please indicate that here." sqref="D55:Y55">
      <formula1>"No ECTS requirement,Minimum 60,Some Other Amount (specify in final comments at bottom of column)"</formula1>
    </dataValidation>
    <dataValidation allowBlank="1" showInputMessage="1" showErrorMessage="1" promptTitle="Please elaborate" prompt="Specify as needed." sqref="C51:IV51"/>
    <dataValidation allowBlank="1" showInputMessage="1" showErrorMessage="1" promptTitle="Meeting Pattern &amp; Times" prompt="To publish an offer, students must know the schedule (e.g., Mon 12:00-14:00, ) If this is not yet known, a projected schedule can be shown (e..g, Tuesdays - final schedule TBD). Late afternoon and Friday courses may have higher enrolments!" sqref="C29:R29"/>
  </dataValidations>
  <hyperlinks>
    <hyperlink ref="C10" r:id="rId1" display="john@kit.edu"/>
  </hyperlinks>
  <printOptions/>
  <pageMargins left="0.7" right="0.7" top="0.75" bottom="0.75" header="0.3" footer="0.3"/>
  <pageSetup fitToHeight="0" fitToWidth="5"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Y24"/>
  <sheetViews>
    <sheetView zoomScalePageLayoutView="0" workbookViewId="0" topLeftCell="A1">
      <selection activeCell="D13" sqref="D13"/>
    </sheetView>
  </sheetViews>
  <sheetFormatPr defaultColWidth="9.140625" defaultRowHeight="15"/>
  <cols>
    <col min="1" max="1" width="29.00390625" style="1" customWidth="1"/>
    <col min="2" max="2" width="9.140625" style="0" customWidth="1"/>
    <col min="3" max="3" width="24.7109375" style="1" customWidth="1"/>
    <col min="4" max="6" width="9.140625" style="0" customWidth="1"/>
    <col min="7" max="7" width="11.7109375" style="0" customWidth="1"/>
    <col min="8" max="10" width="9.140625" style="0" customWidth="1"/>
    <col min="11" max="11" width="14.28125" style="0" customWidth="1"/>
    <col min="12" max="12" width="9.140625" style="0" customWidth="1"/>
    <col min="13" max="13" width="23.7109375" style="0" customWidth="1"/>
    <col min="14" max="14" width="9.140625" style="0" customWidth="1"/>
    <col min="15" max="15" width="23.140625" style="0" customWidth="1"/>
    <col min="16" max="16" width="9.140625" style="0" customWidth="1"/>
    <col min="17" max="17" width="17.7109375" style="0" customWidth="1"/>
    <col min="18" max="18" width="9.140625" style="0" customWidth="1"/>
    <col min="19" max="19" width="17.28125" style="0" customWidth="1"/>
    <col min="20" max="20" width="9.140625" style="0" customWidth="1"/>
    <col min="21" max="21" width="13.7109375" style="0" customWidth="1"/>
    <col min="22" max="22" width="9.140625" style="0" customWidth="1"/>
    <col min="23" max="23" width="15.28125" style="0" customWidth="1"/>
    <col min="24" max="24" width="9.140625" style="0" customWidth="1"/>
    <col min="25" max="25" width="18.28125" style="0" customWidth="1"/>
  </cols>
  <sheetData>
    <row r="1" spans="1:25" ht="14.25">
      <c r="A1" s="1" t="s">
        <v>124</v>
      </c>
      <c r="C1" s="2" t="s">
        <v>125</v>
      </c>
      <c r="E1" t="s">
        <v>126</v>
      </c>
      <c r="G1" t="s">
        <v>127</v>
      </c>
      <c r="I1" t="s">
        <v>128</v>
      </c>
      <c r="K1" t="s">
        <v>87</v>
      </c>
      <c r="M1" t="s">
        <v>129</v>
      </c>
      <c r="O1" s="1" t="s">
        <v>130</v>
      </c>
      <c r="Q1" t="s">
        <v>131</v>
      </c>
      <c r="S1" t="s">
        <v>132</v>
      </c>
      <c r="U1" t="s">
        <v>133</v>
      </c>
      <c r="W1" t="s">
        <v>134</v>
      </c>
      <c r="Y1" t="s">
        <v>135</v>
      </c>
    </row>
    <row r="2" spans="1:25" ht="28.5">
      <c r="A2" s="1" t="s">
        <v>136</v>
      </c>
      <c r="C2" s="1" t="s">
        <v>137</v>
      </c>
      <c r="E2" t="s">
        <v>77</v>
      </c>
      <c r="G2" t="s">
        <v>138</v>
      </c>
      <c r="I2" t="s">
        <v>139</v>
      </c>
      <c r="K2" s="1" t="s">
        <v>140</v>
      </c>
      <c r="M2" s="1" t="s">
        <v>141</v>
      </c>
      <c r="O2" s="1" t="s">
        <v>101</v>
      </c>
      <c r="Q2" t="s">
        <v>142</v>
      </c>
      <c r="S2" t="s">
        <v>143</v>
      </c>
      <c r="U2" t="s">
        <v>111</v>
      </c>
      <c r="W2" t="s">
        <v>144</v>
      </c>
      <c r="Y2" t="s">
        <v>145</v>
      </c>
    </row>
    <row r="3" spans="1:25" ht="28.5">
      <c r="A3" s="1" t="s">
        <v>146</v>
      </c>
      <c r="C3" s="1" t="s">
        <v>147</v>
      </c>
      <c r="E3" t="s">
        <v>148</v>
      </c>
      <c r="G3" t="s">
        <v>149</v>
      </c>
      <c r="I3" t="s">
        <v>57</v>
      </c>
      <c r="K3" s="1" t="s">
        <v>150</v>
      </c>
      <c r="M3" s="1" t="s">
        <v>151</v>
      </c>
      <c r="O3" s="1" t="s">
        <v>152</v>
      </c>
      <c r="Q3" t="s">
        <v>106</v>
      </c>
      <c r="S3" t="s">
        <v>79</v>
      </c>
      <c r="U3" t="s">
        <v>153</v>
      </c>
      <c r="W3" t="s">
        <v>154</v>
      </c>
      <c r="Y3" t="s">
        <v>155</v>
      </c>
    </row>
    <row r="4" spans="1:25" ht="28.5">
      <c r="A4" s="1" t="s">
        <v>156</v>
      </c>
      <c r="C4" t="s">
        <v>157</v>
      </c>
      <c r="E4" t="s">
        <v>158</v>
      </c>
      <c r="G4" t="s">
        <v>159</v>
      </c>
      <c r="K4" s="1" t="s">
        <v>160</v>
      </c>
      <c r="M4" s="1" t="s">
        <v>161</v>
      </c>
      <c r="O4" s="1" t="s">
        <v>162</v>
      </c>
      <c r="Q4" t="s">
        <v>163</v>
      </c>
      <c r="S4" t="s">
        <v>164</v>
      </c>
      <c r="U4" t="s">
        <v>165</v>
      </c>
      <c r="W4" t="s">
        <v>166</v>
      </c>
      <c r="Y4" t="s">
        <v>167</v>
      </c>
    </row>
    <row r="5" spans="1:23" ht="28.5">
      <c r="A5" s="1" t="s">
        <v>168</v>
      </c>
      <c r="C5" t="s">
        <v>169</v>
      </c>
      <c r="E5" t="s">
        <v>170</v>
      </c>
      <c r="G5" t="s">
        <v>171</v>
      </c>
      <c r="K5" s="1" t="s">
        <v>172</v>
      </c>
      <c r="M5" s="1" t="s">
        <v>173</v>
      </c>
      <c r="W5" t="s">
        <v>115</v>
      </c>
    </row>
    <row r="6" spans="1:13" ht="43.5">
      <c r="A6" s="1" t="s">
        <v>53</v>
      </c>
      <c r="C6" s="65" t="s">
        <v>174</v>
      </c>
      <c r="G6" t="s">
        <v>175</v>
      </c>
      <c r="K6" s="1" t="s">
        <v>88</v>
      </c>
      <c r="M6" s="1" t="s">
        <v>176</v>
      </c>
    </row>
    <row r="7" spans="1:13" ht="28.5">
      <c r="A7" s="1" t="s">
        <v>177</v>
      </c>
      <c r="C7" s="1" t="s">
        <v>178</v>
      </c>
      <c r="G7" t="s">
        <v>179</v>
      </c>
      <c r="K7" s="1" t="s">
        <v>180</v>
      </c>
      <c r="M7" s="1" t="s">
        <v>181</v>
      </c>
    </row>
    <row r="8" spans="1:13" ht="28.5">
      <c r="A8" s="1" t="s">
        <v>182</v>
      </c>
      <c r="C8" s="65" t="s">
        <v>183</v>
      </c>
      <c r="G8" t="s">
        <v>184</v>
      </c>
      <c r="K8" s="1" t="s">
        <v>163</v>
      </c>
      <c r="M8" s="1" t="s">
        <v>185</v>
      </c>
    </row>
    <row r="9" spans="1:13" ht="28.5">
      <c r="A9" s="1" t="s">
        <v>186</v>
      </c>
      <c r="C9" s="65"/>
      <c r="G9" t="s">
        <v>163</v>
      </c>
      <c r="M9" s="1" t="s">
        <v>187</v>
      </c>
    </row>
    <row r="10" ht="28.5">
      <c r="A10" s="1" t="s">
        <v>188</v>
      </c>
    </row>
    <row r="14" ht="43.5">
      <c r="A14" s="1" t="s">
        <v>189</v>
      </c>
    </row>
    <row r="16" ht="14.25">
      <c r="A16" s="3" t="s">
        <v>190</v>
      </c>
    </row>
    <row r="17" ht="14.25">
      <c r="A17" s="3" t="s">
        <v>191</v>
      </c>
    </row>
    <row r="18" ht="14.25">
      <c r="A18" s="3" t="s">
        <v>192</v>
      </c>
    </row>
    <row r="19" ht="14.25">
      <c r="A19" s="3" t="s">
        <v>193</v>
      </c>
    </row>
    <row r="20" ht="14.25">
      <c r="A20" s="3" t="s">
        <v>194</v>
      </c>
    </row>
    <row r="21" ht="14.25">
      <c r="A21" s="3" t="s">
        <v>195</v>
      </c>
    </row>
    <row r="22" ht="14.25">
      <c r="A22" s="3" t="s">
        <v>196</v>
      </c>
    </row>
    <row r="23" ht="14.25">
      <c r="A23" s="3" t="s">
        <v>197</v>
      </c>
    </row>
    <row r="24" ht="14.25">
      <c r="A24" s="3" t="s">
        <v>198</v>
      </c>
    </row>
  </sheetData>
  <sheetProtection/>
  <protectedRanges>
    <protectedRange sqref="A1:B65536 D1:IV65536 C1:C3 C6:C8 C10:C65536" name="Datafields"/>
  </protectedRanges>
  <printOptions/>
  <pageMargins left="0.7" right="0.7" top="0.75" bottom="0.75" header="0.3" footer="0.3"/>
  <pageSetup horizontalDpi="600" verticalDpi="600" orientation="portrait" paperSize="9" r:id="rId14"/>
  <tableParts>
    <tablePart r:id="rId12"/>
    <tablePart r:id="rId1"/>
    <tablePart r:id="rId10"/>
    <tablePart r:id="rId3"/>
    <tablePart r:id="rId11"/>
    <tablePart r:id="rId13"/>
    <tablePart r:id="rId4"/>
    <tablePart r:id="rId6"/>
    <tablePart r:id="rId7"/>
    <tablePart r:id="rId2"/>
    <tablePart r:id="rId9"/>
    <tablePart r:id="rId8"/>
    <tablePart r:id="rId5"/>
  </tableParts>
</worksheet>
</file>

<file path=docProps/app.xml><?xml version="1.0" encoding="utf-8"?>
<Properties xmlns="http://schemas.openxmlformats.org/officeDocument/2006/extended-properties" xmlns:vt="http://schemas.openxmlformats.org/officeDocument/2006/docPropsVTypes">
  <Application>Microsoft Excel Online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Aljoscha Kroy | YFU Volunteer</dc:creator>
  <cp:keywords/>
  <dc:description/>
  <cp:lastModifiedBy>Kiefel, K.</cp:lastModifiedBy>
  <dcterms:created xsi:type="dcterms:W3CDTF">2024-01-24T13:10:46Z</dcterms:created>
  <dcterms:modified xsi:type="dcterms:W3CDTF">2024-02-19T13:19:16Z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0x010100D9A14C046F814A40A75C007347CC476A</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